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总名单" sheetId="1" r:id="rId1"/>
    <sheet name="Sheet2" sheetId="2" r:id="rId2"/>
    <sheet name="Sheet3" sheetId="3" r:id="rId3"/>
  </sheets>
  <definedNames>
    <definedName name="_xlnm._FilterDatabase" localSheetId="1" hidden="1">Sheet2!$A$1:$Z$140</definedName>
    <definedName name="_xlnm._FilterDatabase" localSheetId="0" hidden="1">总名单!$B$3:$C$108</definedName>
  </definedNames>
  <calcPr calcId="144525"/>
</workbook>
</file>

<file path=xl/sharedStrings.xml><?xml version="1.0" encoding="utf-8"?>
<sst xmlns="http://schemas.openxmlformats.org/spreadsheetml/2006/main" count="681" uniqueCount="665">
  <si>
    <t>附件1:</t>
  </si>
  <si>
    <t>个人所得税专题培训班名额分配表</t>
  </si>
  <si>
    <t>序号</t>
  </si>
  <si>
    <t>单位</t>
  </si>
  <si>
    <t>分配人数</t>
  </si>
  <si>
    <t>德清金溢税务师事务所</t>
  </si>
  <si>
    <t>亚太鹏盛（安吉）税务师事务所</t>
  </si>
  <si>
    <t>台州明正税务师事务所</t>
  </si>
  <si>
    <t>信永中和（杭州）税务师事务所</t>
  </si>
  <si>
    <t>浙江宏诚税务师事务所</t>
  </si>
  <si>
    <t>东阳八方税务师事务所</t>
  </si>
  <si>
    <t>浙江省磐安诚信税务师事务所</t>
  </si>
  <si>
    <t>庆元菇城税务师事务所（普通合伙）</t>
  </si>
  <si>
    <t>温州恒成税务师事务所</t>
  </si>
  <si>
    <t>湖州知联正天瑞税务师事务所</t>
  </si>
  <si>
    <t>东阳恒昌税务师事务所</t>
  </si>
  <si>
    <t>温州南瑞税务师事务所</t>
  </si>
  <si>
    <t>杭州五联税务师事务所</t>
  </si>
  <si>
    <t>温州欣荣税务师事务所</t>
  </si>
  <si>
    <t>杭州佳信税务师事务所</t>
  </si>
  <si>
    <t>永康市金远税务师事务所</t>
  </si>
  <si>
    <t>杭州良致众诚税务师事务所</t>
  </si>
  <si>
    <t>诸暨天地税务师事务所</t>
  </si>
  <si>
    <t>杭州大驰税务师事务所</t>
  </si>
  <si>
    <t>杭州盛逸臻致税务事务所</t>
  </si>
  <si>
    <t>浙江同方税务师事务所</t>
  </si>
  <si>
    <t>嘉兴银鑫税务师事务所</t>
  </si>
  <si>
    <t>平湖信成税务师事务所</t>
  </si>
  <si>
    <t>杭州众税税务师事务所（普通合伙）</t>
  </si>
  <si>
    <t>浙江国信税务师事务所</t>
  </si>
  <si>
    <t>杭州通济税务师事务所</t>
  </si>
  <si>
    <t>浙江知联金桥税务师事务所</t>
  </si>
  <si>
    <t>杭州匡信税务师事务所</t>
  </si>
  <si>
    <t>新昌国瑞税务师事务所</t>
  </si>
  <si>
    <t>嘉兴知联中佳税务师事务所</t>
  </si>
  <si>
    <t>嘉兴市方联税务师事务所</t>
  </si>
  <si>
    <t>海宁众信税务师事务所</t>
  </si>
  <si>
    <t>浙江正大联合税务师事务所</t>
  </si>
  <si>
    <t>杭州天平税务师事务所</t>
  </si>
  <si>
    <t>南方（杭州）税务师事务所</t>
  </si>
  <si>
    <t>金华中瑞税务师事务所</t>
  </si>
  <si>
    <t>金华东方税务师事务所</t>
  </si>
  <si>
    <t>天健税务师事务所</t>
  </si>
  <si>
    <t>建德新安江税务师事务所</t>
  </si>
  <si>
    <t>浙江嘉晟税务师事务所</t>
  </si>
  <si>
    <t>杭州华政税务师事务所</t>
  </si>
  <si>
    <t>杭州新华税务师事务所</t>
  </si>
  <si>
    <t>台州知联中天税务师事务所</t>
  </si>
  <si>
    <t>德清天勤税务师事务所</t>
  </si>
  <si>
    <t>绍兴益地税务师事务所</t>
  </si>
  <si>
    <t>中汇（浙江）税务师事务所</t>
  </si>
  <si>
    <t>京洲联信（杭州）税务师事务所</t>
  </si>
  <si>
    <t>浙江中会税务师事务所</t>
  </si>
  <si>
    <t>舟山群岛新区江海合一税务师事务所（普通合伙）</t>
  </si>
  <si>
    <t>浙江印相税务师事务所</t>
  </si>
  <si>
    <t>丽水万邦天义税务师事务所</t>
  </si>
  <si>
    <t>温州港城税务师事务所</t>
  </si>
  <si>
    <t>浙江中瑞税务师事务所</t>
  </si>
  <si>
    <t>新昌信安达税务师事务所</t>
  </si>
  <si>
    <t>浙江万邦税务师事务所</t>
  </si>
  <si>
    <t>新昌县金禾税务师事务所</t>
  </si>
  <si>
    <t>杭州中恒税务师事务所</t>
  </si>
  <si>
    <t>舟山知联瑞城税务师事务所</t>
  </si>
  <si>
    <t>中税网信业（嘉兴）税务师事务所</t>
  </si>
  <si>
    <t>杭州中税税务师事务所</t>
  </si>
  <si>
    <t>杭州余杭东方税务师事务所</t>
  </si>
  <si>
    <t>川蜀（杭州）税务师事务所</t>
  </si>
  <si>
    <t>浙江知联中兴税务师事务所</t>
  </si>
  <si>
    <t>兰溪中穗税务师事务所有限责任公司</t>
  </si>
  <si>
    <t>立信税务师事务所浙江分公司</t>
  </si>
  <si>
    <t>武义佳信税务师事务所</t>
  </si>
  <si>
    <t>嘉兴安禾信税务师事务所（普通合伙）</t>
  </si>
  <si>
    <t>台州德星税务师事务所</t>
  </si>
  <si>
    <t>台州宏振税务师事务所</t>
  </si>
  <si>
    <t>浙江正信税务师事务所</t>
  </si>
  <si>
    <t>杭州新纪元税务师事务所</t>
  </si>
  <si>
    <t>舟山知联瑞诚税务师事务所</t>
  </si>
  <si>
    <t>杭州普汇税务师事务所</t>
  </si>
  <si>
    <t>浙江佳信税务师事务所</t>
  </si>
  <si>
    <t>精税（温州）税务师事务所</t>
  </si>
  <si>
    <t>正达（杭州）税务师事物所</t>
  </si>
  <si>
    <t>浙江中瑞江南税务师事务所</t>
  </si>
  <si>
    <t>杭州凯晴税务师事务所</t>
  </si>
  <si>
    <t>杭州百税通税务师事务所</t>
  </si>
  <si>
    <t>杭州盛逸臻致税务师事务所</t>
  </si>
  <si>
    <t>杭州杭信税务师事务所</t>
  </si>
  <si>
    <t>浙江永大德宏税务师事务所</t>
  </si>
  <si>
    <t>浙江汇联税务师事务所</t>
  </si>
  <si>
    <t>湖州中恒合伙税务师事务所（普通合伙）</t>
  </si>
  <si>
    <t>亚太鹏盛（浙江）税务师事务所</t>
  </si>
  <si>
    <t>嘉兴华信税务师事务所（普通合伙）</t>
  </si>
  <si>
    <t>海盐现代税务师事务所</t>
  </si>
  <si>
    <t>青田华强税务师事务所</t>
  </si>
  <si>
    <t>克广德税务师事务所（嘉兴）</t>
  </si>
  <si>
    <t>台州中衡税务师事务所</t>
  </si>
  <si>
    <t>浙江合益税务师事务所</t>
  </si>
  <si>
    <t>杭州嘉健税务师事务所（普通合伙）</t>
  </si>
  <si>
    <t>浙江敬业税务师事务所</t>
  </si>
  <si>
    <t>杭州箐泰税务师事务所</t>
  </si>
  <si>
    <t>杭州中瑞德诚税务师事务所</t>
  </si>
  <si>
    <t>杭州天诚税务师事务所</t>
  </si>
  <si>
    <t>三门正鑫税务师事务所</t>
  </si>
  <si>
    <t>倍恩税务师事务所（杭州）</t>
  </si>
  <si>
    <t>台州远程税务师事务所</t>
  </si>
  <si>
    <t>浙江众泰税务师事务所</t>
  </si>
  <si>
    <t>泰顺中欣税务事事务所</t>
  </si>
  <si>
    <t>浦江普信税务师事务所</t>
  </si>
  <si>
    <t>中意财税（杭州）税务师事务所</t>
  </si>
  <si>
    <t>黄岩金桥税务师事务所</t>
  </si>
  <si>
    <t>温岭鑫泰税务师事务所</t>
  </si>
  <si>
    <t>事务所全称</t>
  </si>
  <si>
    <t>个人所得税方向报名人数</t>
  </si>
  <si>
    <t>个税住宿</t>
  </si>
  <si>
    <t>建筑及房地产方向报名人数</t>
  </si>
  <si>
    <t>建筑住宿</t>
  </si>
  <si>
    <t>税务风险管理及稽查方向报名人数</t>
  </si>
  <si>
    <t>税务风控住宿</t>
  </si>
  <si>
    <t>资产重组方向</t>
  </si>
  <si>
    <t>资产住宿</t>
  </si>
  <si>
    <t>汇算清缴方向（网络班）</t>
  </si>
  <si>
    <t>高新技术方向（网络班）</t>
  </si>
  <si>
    <t>助理人员培训班</t>
  </si>
  <si>
    <t>培训联系人</t>
  </si>
  <si>
    <t>联系电话</t>
  </si>
  <si>
    <t>1</t>
  </si>
  <si>
    <t>温岭鑫泰税务师事务所有限公司</t>
  </si>
  <si>
    <t>江刚</t>
  </si>
  <si>
    <t>13221610555</t>
  </si>
  <si>
    <t>2</t>
  </si>
  <si>
    <t>浙江万邦税务师事务所有限公司</t>
  </si>
  <si>
    <t>缪琳</t>
  </si>
  <si>
    <t>13758106806</t>
  </si>
  <si>
    <t>3</t>
  </si>
  <si>
    <t>新昌县金禾税务师事务所有限公司</t>
  </si>
  <si>
    <t>梅宗华</t>
  </si>
  <si>
    <t>13587316573</t>
  </si>
  <si>
    <t>4</t>
  </si>
  <si>
    <t>杭州中恒税务师事务所有限公司</t>
  </si>
  <si>
    <t>刘殿云</t>
  </si>
  <si>
    <t>13757182526</t>
  </si>
  <si>
    <t>5</t>
  </si>
  <si>
    <t>舟山知联瑞城税务师事务所有限责任公司</t>
  </si>
  <si>
    <t>戎姿谕</t>
  </si>
  <si>
    <t>18805001275</t>
  </si>
  <si>
    <t>6</t>
  </si>
  <si>
    <t>丽水万邦天义税务师事务所有限公司</t>
  </si>
  <si>
    <t>潘婧敏</t>
  </si>
  <si>
    <t>0578-2128939</t>
  </si>
  <si>
    <t>7</t>
  </si>
  <si>
    <t>长兴金桥税务师事务所有限责任公司</t>
  </si>
  <si>
    <t>郑学锋</t>
  </si>
  <si>
    <t>13857243693</t>
  </si>
  <si>
    <t>9</t>
  </si>
  <si>
    <t>湖州立信永恒税务师事务所有限公司</t>
  </si>
  <si>
    <t>宁凯媛</t>
  </si>
  <si>
    <t>13757217041</t>
  </si>
  <si>
    <t>10</t>
  </si>
  <si>
    <t>嘉兴中明税务师事务所有限公司</t>
  </si>
  <si>
    <t>何艳娟</t>
  </si>
  <si>
    <t>15067375885</t>
  </si>
  <si>
    <t>12</t>
  </si>
  <si>
    <t>中税网信业（嘉兴）税务师事务所有限责任公司</t>
  </si>
  <si>
    <t>祝秀惠</t>
  </si>
  <si>
    <t>13957322668</t>
  </si>
  <si>
    <t>15</t>
  </si>
  <si>
    <t>丽水博丰税务师事务所有限公司</t>
  </si>
  <si>
    <t>刘静</t>
  </si>
  <si>
    <t>15058695662</t>
  </si>
  <si>
    <t>16</t>
  </si>
  <si>
    <t>杭州中税税务师事务所有限公司</t>
  </si>
  <si>
    <t>章伟航</t>
  </si>
  <si>
    <t>13588160009</t>
  </si>
  <si>
    <t>17</t>
  </si>
  <si>
    <t>杭州余杭东方税务师事务所有限责任公司</t>
  </si>
  <si>
    <t>史晶</t>
  </si>
  <si>
    <t>13819473846</t>
  </si>
  <si>
    <t>18</t>
  </si>
  <si>
    <t>杭州云科税务师事务所有限公司</t>
  </si>
  <si>
    <t>李瑞杰</t>
  </si>
  <si>
    <t>18338866174</t>
  </si>
  <si>
    <t>19</t>
  </si>
  <si>
    <t>川蜀（杭州）税务师事务所有限公司</t>
  </si>
  <si>
    <t>周德明</t>
  </si>
  <si>
    <t>15168370366</t>
  </si>
  <si>
    <t>20</t>
  </si>
  <si>
    <t>浙江知联中兴税务师事务所有限公司</t>
  </si>
  <si>
    <t>胡国刚</t>
  </si>
  <si>
    <t>13735303019</t>
  </si>
  <si>
    <t>21</t>
  </si>
  <si>
    <t>浙江中瑞税务师事务所有限公司</t>
  </si>
  <si>
    <t>屠依赟</t>
  </si>
  <si>
    <t>18105735280</t>
  </si>
  <si>
    <t>22</t>
  </si>
  <si>
    <t>绍兴市上虞区同晖税务师事务所有限公司</t>
  </si>
  <si>
    <t>陈银琦</t>
  </si>
  <si>
    <t>18767536472</t>
  </si>
  <si>
    <t>23</t>
  </si>
  <si>
    <t>张燕红</t>
  </si>
  <si>
    <t>18867511543</t>
  </si>
  <si>
    <t>24</t>
  </si>
  <si>
    <t>浙江天瑞税务师事务所有限公司</t>
  </si>
  <si>
    <t>邵卫佳</t>
  </si>
  <si>
    <t>13456994790</t>
  </si>
  <si>
    <t>25</t>
  </si>
  <si>
    <t>中瑞岳华税务师事务所集团有限公司浙江分公司</t>
  </si>
  <si>
    <t>26</t>
  </si>
  <si>
    <t>嘉兴求真税务师事务所有限公司</t>
  </si>
  <si>
    <t>屠莹婷</t>
  </si>
  <si>
    <t>15958312545</t>
  </si>
  <si>
    <t>27</t>
  </si>
  <si>
    <t>浙江金瑞税务师事务所有限公司</t>
  </si>
  <si>
    <t>吴望春</t>
  </si>
  <si>
    <t>13968074969</t>
  </si>
  <si>
    <t>28</t>
  </si>
  <si>
    <t>台州天元税务师事务所有限公司</t>
  </si>
  <si>
    <t>舒乐民</t>
  </si>
  <si>
    <t>13336726969</t>
  </si>
  <si>
    <t>29</t>
  </si>
  <si>
    <t>杭州瀚桥税务师事务所有限公司</t>
  </si>
  <si>
    <t>刘婷婷</t>
  </si>
  <si>
    <t>13346192353</t>
  </si>
  <si>
    <t>30</t>
  </si>
  <si>
    <t>浙江黄岩宏正税务师事务所有限公司</t>
  </si>
  <si>
    <t>徐晓黎</t>
  </si>
  <si>
    <t>18957619515</t>
  </si>
  <si>
    <t>31</t>
  </si>
  <si>
    <t>德清天勤税务师事务所有限责任公司</t>
  </si>
  <si>
    <t>沈赟</t>
  </si>
  <si>
    <t>13957280889</t>
  </si>
  <si>
    <t>32</t>
  </si>
  <si>
    <t>临海中鑫金纬税务师事务所有限公司</t>
  </si>
  <si>
    <t>卢巧敏</t>
  </si>
  <si>
    <t>18957655186</t>
  </si>
  <si>
    <t>33</t>
  </si>
  <si>
    <t>绍兴东策税务师事务所有限公司</t>
  </si>
  <si>
    <t>华烽</t>
  </si>
  <si>
    <t>18268774358</t>
  </si>
  <si>
    <t>34</t>
  </si>
  <si>
    <t>立信税务师事务所有限公司浙江分公司</t>
  </si>
  <si>
    <t>胡驰文</t>
  </si>
  <si>
    <t>18658108705</t>
  </si>
  <si>
    <t>35</t>
  </si>
  <si>
    <t>武义佳信税务师事务所有限公司</t>
  </si>
  <si>
    <t>应秋华</t>
  </si>
  <si>
    <t>13958446808</t>
  </si>
  <si>
    <t>36</t>
  </si>
  <si>
    <t>杭州中浙税务师事务所有限公司</t>
  </si>
  <si>
    <t>沈勤华</t>
  </si>
  <si>
    <t>15088692186</t>
  </si>
  <si>
    <t>37</t>
  </si>
  <si>
    <t>王凯宁</t>
  </si>
  <si>
    <t>18857368854</t>
  </si>
  <si>
    <t>38</t>
  </si>
  <si>
    <t>嘉兴市嘉合税务师事务所有限公司</t>
  </si>
  <si>
    <t>宋爱根</t>
  </si>
  <si>
    <t>13967315011</t>
  </si>
  <si>
    <t>39</t>
  </si>
  <si>
    <t>杭州法晟税务师事务所（普通合伙）</t>
  </si>
  <si>
    <t>石立</t>
  </si>
  <si>
    <t>17705811181</t>
  </si>
  <si>
    <t>40</t>
  </si>
  <si>
    <t>台州德星税务师事务所有限公司</t>
  </si>
  <si>
    <t>林金光</t>
  </si>
  <si>
    <t>13175398163</t>
  </si>
  <si>
    <t>41</t>
  </si>
  <si>
    <t>东阳圣华税务师事务所有限公司</t>
  </si>
  <si>
    <t>杜新华</t>
  </si>
  <si>
    <t>13605723918</t>
  </si>
  <si>
    <t>42</t>
  </si>
  <si>
    <t>张丽素</t>
  </si>
  <si>
    <t>13634004692</t>
  </si>
  <si>
    <t>43</t>
  </si>
  <si>
    <t>浙江鸿瑞税务师事务所有限公司</t>
  </si>
  <si>
    <t>陆乾伟</t>
  </si>
  <si>
    <t>13706546655</t>
  </si>
  <si>
    <t>44</t>
  </si>
  <si>
    <t>中瑞诚税务师事务所有限公司台州分公司</t>
  </si>
  <si>
    <t>邓楚明</t>
  </si>
  <si>
    <t>137776075896</t>
  </si>
  <si>
    <t>45</t>
  </si>
  <si>
    <t>浙江正信税务师</t>
  </si>
  <si>
    <t>吴诚瑾</t>
  </si>
  <si>
    <t>15158650838</t>
  </si>
  <si>
    <t>46</t>
  </si>
  <si>
    <t>杭州临安诚和税务师事务所有限公司</t>
  </si>
  <si>
    <t>叶静</t>
  </si>
  <si>
    <t>13968021135</t>
  </si>
  <si>
    <t>47</t>
  </si>
  <si>
    <t>嘉兴涌宁税务师事务所有限公司</t>
  </si>
  <si>
    <t>浦艳</t>
  </si>
  <si>
    <t>13656609312</t>
  </si>
  <si>
    <t>48</t>
  </si>
  <si>
    <t>嘉善金佳税务师事务所（普通合伙）</t>
  </si>
  <si>
    <t>49</t>
  </si>
  <si>
    <t>平阳公正税务师事务所</t>
  </si>
  <si>
    <t>高全招</t>
  </si>
  <si>
    <t>13868532257</t>
  </si>
  <si>
    <t>50</t>
  </si>
  <si>
    <t>宁波京洲联信税务师事务所有限公司嘉兴分公司</t>
  </si>
  <si>
    <t>张稼豪</t>
  </si>
  <si>
    <t>15257366088</t>
  </si>
  <si>
    <t>51</t>
  </si>
  <si>
    <t>桐庐宏和税务师事务所</t>
  </si>
  <si>
    <t>洪建华</t>
  </si>
  <si>
    <t>13968134599</t>
  </si>
  <si>
    <t>52</t>
  </si>
  <si>
    <t>台州市金水税务师事务所有限责任公司</t>
  </si>
  <si>
    <t>张珊丹</t>
  </si>
  <si>
    <t>13957633686</t>
  </si>
  <si>
    <t>53</t>
  </si>
  <si>
    <t>仙居县安洲合伙税务师事务所（普通合伙）</t>
  </si>
  <si>
    <t>陈海亚</t>
  </si>
  <si>
    <t>13967615806</t>
  </si>
  <si>
    <t>54</t>
  </si>
  <si>
    <t>海宁正明税务师事务所有限公司</t>
  </si>
  <si>
    <t>徐鼎一</t>
  </si>
  <si>
    <t>15858322010</t>
  </si>
  <si>
    <t>55</t>
  </si>
  <si>
    <t>杭州新纪元税务师事务所有限公司</t>
  </si>
  <si>
    <t>章静芝</t>
  </si>
  <si>
    <t>15088647628</t>
  </si>
  <si>
    <t>56</t>
  </si>
  <si>
    <t>舟山知联瑞诚税务师事务所有限责任公司</t>
  </si>
  <si>
    <t>18805801275</t>
  </si>
  <si>
    <t>57</t>
  </si>
  <si>
    <t>杭州普润安华税务师事务所有限公司</t>
  </si>
  <si>
    <t>杜斌</t>
  </si>
  <si>
    <t>18606719676</t>
  </si>
  <si>
    <t>58</t>
  </si>
  <si>
    <t>中税网开通(温州)税务师事务所有限公司</t>
  </si>
  <si>
    <t>夏继松</t>
  </si>
  <si>
    <t>18106759989</t>
  </si>
  <si>
    <t>59</t>
  </si>
  <si>
    <t>青田正信合伙税务师事务所(普通合伙)</t>
  </si>
  <si>
    <t>张蓓琪</t>
  </si>
  <si>
    <t>18606778277</t>
  </si>
  <si>
    <t>60</t>
  </si>
  <si>
    <t>龙游世纪税务师事务所</t>
  </si>
  <si>
    <t>陈娟</t>
  </si>
  <si>
    <t>13967015273</t>
  </si>
  <si>
    <t>61</t>
  </si>
  <si>
    <t>杭州联信中正税务师事务所有限公司</t>
  </si>
  <si>
    <t>锁鹰</t>
  </si>
  <si>
    <t>13067900888</t>
  </si>
  <si>
    <t>62</t>
  </si>
  <si>
    <t>天台天信税务师事务所有限公司</t>
  </si>
  <si>
    <t>叶行卯</t>
  </si>
  <si>
    <t>13968583456</t>
  </si>
  <si>
    <t>63</t>
  </si>
  <si>
    <t>杭州普汇税务师事务所有限公司</t>
  </si>
  <si>
    <t>赵艳</t>
  </si>
  <si>
    <t>13857175108</t>
  </si>
  <si>
    <t>64</t>
  </si>
  <si>
    <t>严荣芳</t>
  </si>
  <si>
    <t>13456887889</t>
  </si>
  <si>
    <t>65</t>
  </si>
  <si>
    <t>丽水博华税务师事务所有限公司</t>
  </si>
  <si>
    <t>季小莉</t>
  </si>
  <si>
    <t>18268922241</t>
  </si>
  <si>
    <t>66</t>
  </si>
  <si>
    <t>浙江佳信税务师事务所有限公司</t>
  </si>
  <si>
    <t>傅海霞</t>
  </si>
  <si>
    <t>13858935507</t>
  </si>
  <si>
    <t>68</t>
  </si>
  <si>
    <t>天台永信税务师事务所有限公司</t>
  </si>
  <si>
    <t>许群红</t>
  </si>
  <si>
    <t>13968578090</t>
  </si>
  <si>
    <t>69</t>
  </si>
  <si>
    <t>精税（温州）税务师事务所有限公司</t>
  </si>
  <si>
    <t>刘营思</t>
  </si>
  <si>
    <t>15397395558</t>
  </si>
  <si>
    <t>70</t>
  </si>
  <si>
    <t>正达（杭州）税务师事物所有限公司</t>
  </si>
  <si>
    <t>徐王炎</t>
  </si>
  <si>
    <t>15700187512</t>
  </si>
  <si>
    <t>71</t>
  </si>
  <si>
    <t>杭州兴晟税务师事务所有限公司</t>
  </si>
  <si>
    <t>娄志峰</t>
  </si>
  <si>
    <t>13175060696</t>
  </si>
  <si>
    <t>72</t>
  </si>
  <si>
    <t>浙江中瑞江南税务师事务所有限公司</t>
  </si>
  <si>
    <t>张争誉</t>
  </si>
  <si>
    <t>13675842735</t>
  </si>
  <si>
    <t>73</t>
  </si>
  <si>
    <t>仙居县永安税务师事务所有限公司</t>
  </si>
  <si>
    <t>吴佳惠</t>
  </si>
  <si>
    <t>13819645891</t>
  </si>
  <si>
    <t>74</t>
  </si>
  <si>
    <t>杭州凯晴税务师事务所有限公司</t>
  </si>
  <si>
    <t>徐凯</t>
  </si>
  <si>
    <t>19957896769</t>
  </si>
  <si>
    <t>75</t>
  </si>
  <si>
    <t>平湖信成税务师事务所有限责任公司</t>
  </si>
  <si>
    <t>陆剑波</t>
  </si>
  <si>
    <t>13967313382</t>
  </si>
  <si>
    <t>76</t>
  </si>
  <si>
    <t>杭州江南税务师事务所有限公司</t>
  </si>
  <si>
    <t>张立群</t>
  </si>
  <si>
    <t>13867188233</t>
  </si>
  <si>
    <t>77</t>
  </si>
  <si>
    <t>李志超</t>
  </si>
  <si>
    <t>13221827709</t>
  </si>
  <si>
    <t>78</t>
  </si>
  <si>
    <t>杭州德丰税务师事务所有限公司</t>
  </si>
  <si>
    <t>黄文静</t>
  </si>
  <si>
    <t>13634107066</t>
  </si>
  <si>
    <t>79</t>
  </si>
  <si>
    <t>杭州盛逸臻致税务师事务所有限公司</t>
  </si>
  <si>
    <t>陆雄军</t>
  </si>
  <si>
    <t>15924160869</t>
  </si>
  <si>
    <t>80</t>
  </si>
  <si>
    <t>温州中翰德嘉税务师事务所有限公司</t>
  </si>
  <si>
    <t>吴梦瑶</t>
  </si>
  <si>
    <t>13566297009</t>
  </si>
  <si>
    <t>82</t>
  </si>
  <si>
    <t>盘珠税务师事务所（杭州）有限公司</t>
  </si>
  <si>
    <t>朱芬芳</t>
  </si>
  <si>
    <t>139680631939</t>
  </si>
  <si>
    <t>83</t>
  </si>
  <si>
    <t>温州欣华税务师事务所有限公司</t>
  </si>
  <si>
    <t>杨介中</t>
  </si>
  <si>
    <t>13506625332</t>
  </si>
  <si>
    <t>84</t>
  </si>
  <si>
    <t>浙江中业税务师事务所（普通合伙）</t>
  </si>
  <si>
    <t>王丽霞</t>
  </si>
  <si>
    <t>13732203485</t>
  </si>
  <si>
    <t>85</t>
  </si>
  <si>
    <t>杭州杭信税务师事务所有限公司</t>
  </si>
  <si>
    <t>胡燕</t>
  </si>
  <si>
    <t>13968199005</t>
  </si>
  <si>
    <t>86</t>
  </si>
  <si>
    <t>浙江永大德宏税务师事务所有限公司</t>
  </si>
  <si>
    <t>李晓燕</t>
  </si>
  <si>
    <t>15968809043</t>
  </si>
  <si>
    <t>87</t>
  </si>
  <si>
    <t>浙江正瑞税务师事务所有限公司</t>
  </si>
  <si>
    <t>余国龙</t>
  </si>
  <si>
    <t>13534091872</t>
  </si>
  <si>
    <t>88</t>
  </si>
  <si>
    <t>浙江汇联税务师事务所有限公司</t>
  </si>
  <si>
    <t>叶慧琪</t>
  </si>
  <si>
    <t>15858252661</t>
  </si>
  <si>
    <t>90</t>
  </si>
  <si>
    <t>杭州华磊会计师事务所有限公司</t>
  </si>
  <si>
    <t>马丽</t>
  </si>
  <si>
    <t>13235815581</t>
  </si>
  <si>
    <t>91</t>
  </si>
  <si>
    <t>三门联合合伙税务师事务所(普通合伙)</t>
  </si>
  <si>
    <t>郑必撑</t>
  </si>
  <si>
    <t>13706540098</t>
  </si>
  <si>
    <t>92</t>
  </si>
  <si>
    <t>嘉兴求瑞税务师事务所有限公司</t>
  </si>
  <si>
    <t>殷红娟</t>
  </si>
  <si>
    <t>13385836616</t>
  </si>
  <si>
    <t>93</t>
  </si>
  <si>
    <t>张芸芸</t>
  </si>
  <si>
    <t>15968242126</t>
  </si>
  <si>
    <t>94</t>
  </si>
  <si>
    <t>杭州杭瑞税务师事务所有限公司</t>
  </si>
  <si>
    <t>李秀娟</t>
  </si>
  <si>
    <t>13116773499</t>
  </si>
  <si>
    <t>95</t>
  </si>
  <si>
    <t>杭州华勤税务师事务所</t>
  </si>
  <si>
    <t>孙悦</t>
  </si>
  <si>
    <t>13849019391</t>
  </si>
  <si>
    <t>96</t>
  </si>
  <si>
    <t>衢州知联广泽税务师事务所有限公司</t>
  </si>
  <si>
    <t>姜咏玲</t>
  </si>
  <si>
    <t>13757001112</t>
  </si>
  <si>
    <t>97</t>
  </si>
  <si>
    <t>亚太鹏盛（浙江）税务师事务所有限公司</t>
  </si>
  <si>
    <t>徐贝贝</t>
  </si>
  <si>
    <t>15158078044</t>
  </si>
  <si>
    <t>98</t>
  </si>
  <si>
    <t>杭州中兴税务师事务所</t>
  </si>
  <si>
    <t>李璟琦</t>
  </si>
  <si>
    <t>13867459327</t>
  </si>
  <si>
    <t>99</t>
  </si>
  <si>
    <t>舟山智启税务师事务所有限公司</t>
  </si>
  <si>
    <t>张佩芬</t>
  </si>
  <si>
    <t>13857226055</t>
  </si>
  <si>
    <t>100</t>
  </si>
  <si>
    <t>张莉鑫</t>
  </si>
  <si>
    <t>15824344465</t>
  </si>
  <si>
    <t>101</t>
  </si>
  <si>
    <t>杭州中大税务师事务所有限公司</t>
  </si>
  <si>
    <t>张雨</t>
  </si>
  <si>
    <t>13750859596</t>
  </si>
  <si>
    <t>103</t>
  </si>
  <si>
    <t>杭州合而信税务师事务所有限公司</t>
  </si>
  <si>
    <t>祝彩霞</t>
  </si>
  <si>
    <t>13616510762</t>
  </si>
  <si>
    <t>104</t>
  </si>
  <si>
    <t>杭州天元税务师事务所有限公司</t>
  </si>
  <si>
    <t>方小珍</t>
  </si>
  <si>
    <t>18868715735</t>
  </si>
  <si>
    <t>105</t>
  </si>
  <si>
    <t>舟山昕诚税务师事务所有限公司</t>
  </si>
  <si>
    <t>轩小明</t>
  </si>
  <si>
    <t>18858393690</t>
  </si>
  <si>
    <t>106</t>
  </si>
  <si>
    <t>海盐现代税务师事务所有限公司</t>
  </si>
  <si>
    <t>陆其祥</t>
  </si>
  <si>
    <t>13906836976</t>
  </si>
  <si>
    <t>107</t>
  </si>
  <si>
    <t>新昌弘立税务师事务所（普通合伙）</t>
  </si>
  <si>
    <t>吕立明</t>
  </si>
  <si>
    <t>13906856481</t>
  </si>
  <si>
    <t>108</t>
  </si>
  <si>
    <t>青田华强税务师事务所有限责任公司</t>
  </si>
  <si>
    <t>邱晓晓</t>
  </si>
  <si>
    <t>13600600210</t>
  </si>
  <si>
    <t>109</t>
  </si>
  <si>
    <t>克广德税务师事务所（嘉兴）有限责任公司</t>
  </si>
  <si>
    <t>谭卫玲</t>
  </si>
  <si>
    <t>18657300966</t>
  </si>
  <si>
    <t>110</t>
  </si>
  <si>
    <t>淳安永盛税务师事务所(普通合伙）</t>
  </si>
  <si>
    <t>胡小婷</t>
  </si>
  <si>
    <t>13968102030</t>
  </si>
  <si>
    <t>111</t>
  </si>
  <si>
    <t>双润（杭州）税务师事务所有限公司</t>
  </si>
  <si>
    <t>叶佳欢</t>
  </si>
  <si>
    <t>18258152765</t>
  </si>
  <si>
    <t>113</t>
  </si>
  <si>
    <t>舟山市开盛税务师事务所有限公司</t>
  </si>
  <si>
    <t>贺玲盛</t>
  </si>
  <si>
    <t>13615802465</t>
  </si>
  <si>
    <t>114</t>
  </si>
  <si>
    <t>台州中衡税务师事务所有限公司</t>
  </si>
  <si>
    <t>朱烨</t>
  </si>
  <si>
    <t>13566898778</t>
  </si>
  <si>
    <t>115</t>
  </si>
  <si>
    <t>浙江合益税务师事务所有限公司</t>
  </si>
  <si>
    <t>张志超</t>
  </si>
  <si>
    <t>15067101662</t>
  </si>
  <si>
    <t>116</t>
  </si>
  <si>
    <t>利安达会计师事务所（特殊普通合伙）浙江分所</t>
  </si>
  <si>
    <t>丁剑</t>
  </si>
  <si>
    <t>18658882896</t>
  </si>
  <si>
    <t>117</t>
  </si>
  <si>
    <t>杭州尤尼泰税务师事务所有限公司</t>
  </si>
  <si>
    <t>汤宜霖</t>
  </si>
  <si>
    <t>15355433275</t>
  </si>
  <si>
    <t>119</t>
  </si>
  <si>
    <t>杭州百理税务师事务所有限公司</t>
  </si>
  <si>
    <t>赵佩佩</t>
  </si>
  <si>
    <t>18768129094</t>
  </si>
  <si>
    <t>120</t>
  </si>
  <si>
    <t>中税网(浙江)税务师事务所有限公司</t>
  </si>
  <si>
    <t>陈映华</t>
  </si>
  <si>
    <t>18758008969</t>
  </si>
  <si>
    <t>121</t>
  </si>
  <si>
    <t>俞碧红</t>
  </si>
  <si>
    <t>17705817780</t>
  </si>
  <si>
    <t>122</t>
  </si>
  <si>
    <t>嘉兴信睿税务师事务所有限公司</t>
  </si>
  <si>
    <t>冯丽霞</t>
  </si>
  <si>
    <t>18858330600</t>
  </si>
  <si>
    <t>123</t>
  </si>
  <si>
    <t>泰杭博丰（杭州）税务师事务所有限公司</t>
  </si>
  <si>
    <t>尹娇琳</t>
  </si>
  <si>
    <t>18805818333</t>
  </si>
  <si>
    <t>124</t>
  </si>
  <si>
    <t>浙江敬业税务师事务所有限公司</t>
  </si>
  <si>
    <t>袁玲玲</t>
  </si>
  <si>
    <t>13588410085</t>
  </si>
  <si>
    <t>125</t>
  </si>
  <si>
    <t>德清安信税务师事务所有限公司</t>
  </si>
  <si>
    <t>柳晓姣</t>
  </si>
  <si>
    <t>13615822365</t>
  </si>
  <si>
    <t>126</t>
  </si>
  <si>
    <t>杭州箐泰税务师事务所有限公司</t>
  </si>
  <si>
    <t>李丹</t>
  </si>
  <si>
    <t>18967111397</t>
  </si>
  <si>
    <t>127</t>
  </si>
  <si>
    <t>杭州中瑞德诚税务师事务所有限公司</t>
  </si>
  <si>
    <t>陈浩琦</t>
  </si>
  <si>
    <t>18857073424</t>
  </si>
  <si>
    <t>128</t>
  </si>
  <si>
    <t>亚太鹏盛税务师事务所股份有限公司绍兴分公司</t>
  </si>
  <si>
    <t>王芳</t>
  </si>
  <si>
    <t>13357581568</t>
  </si>
  <si>
    <t>129</t>
  </si>
  <si>
    <t>杭州天诚税务师事务所有限公司</t>
  </si>
  <si>
    <t>吴秀群</t>
  </si>
  <si>
    <t>13656686159</t>
  </si>
  <si>
    <t>130</t>
  </si>
  <si>
    <t>众安集团有限公司</t>
  </si>
  <si>
    <t>李刚</t>
  </si>
  <si>
    <t>18667006575</t>
  </si>
  <si>
    <t>131</t>
  </si>
  <si>
    <t>杭州德御天悦税务师事务所有限公司</t>
  </si>
  <si>
    <t>潘丽华</t>
  </si>
  <si>
    <t>13395819313</t>
  </si>
  <si>
    <t>132</t>
  </si>
  <si>
    <t>绍兴集财税务师事务所有限公司</t>
  </si>
  <si>
    <t>黄仲儿</t>
  </si>
  <si>
    <t>1506751055</t>
  </si>
  <si>
    <t>133</t>
  </si>
  <si>
    <t>杭州众税税务师事务所</t>
  </si>
  <si>
    <t>朱玲玲</t>
  </si>
  <si>
    <t>18868785867</t>
  </si>
  <si>
    <t>134</t>
  </si>
  <si>
    <t>陈鸿淼</t>
  </si>
  <si>
    <t>13634077031</t>
  </si>
  <si>
    <t>135</t>
  </si>
  <si>
    <t>天台万信税务师事务所有限公司</t>
  </si>
  <si>
    <t>陈晓玲</t>
  </si>
  <si>
    <t>13566699091</t>
  </si>
  <si>
    <t>136</t>
  </si>
  <si>
    <t>舟山金银冠税务师事务所（普通合伙）</t>
  </si>
  <si>
    <t>王佳玲</t>
  </si>
  <si>
    <t>18158026985</t>
  </si>
  <si>
    <t>137</t>
  </si>
  <si>
    <t>台州明正税务师事务所有限公司</t>
  </si>
  <si>
    <t>项素平</t>
  </si>
  <si>
    <t>13606688168</t>
  </si>
  <si>
    <t>138</t>
  </si>
  <si>
    <t>舟山开新税务师事务所有限公司</t>
  </si>
  <si>
    <t>江洌</t>
  </si>
  <si>
    <t>13967208115</t>
  </si>
  <si>
    <t>139</t>
  </si>
  <si>
    <t>杭州珠峰税务师事务所（普通合伙）</t>
  </si>
  <si>
    <t>章剑娜</t>
  </si>
  <si>
    <t>13906812423</t>
  </si>
  <si>
    <t>141</t>
  </si>
  <si>
    <t>新昌县新一税务师事务所有限公司</t>
  </si>
  <si>
    <t>陈志锋</t>
  </si>
  <si>
    <t>13857507960</t>
  </si>
  <si>
    <t>142</t>
  </si>
  <si>
    <t>杭州精信税务师事务所有限责任公司</t>
  </si>
  <si>
    <t>张文选</t>
  </si>
  <si>
    <t>18367122335</t>
  </si>
  <si>
    <t>143</t>
  </si>
  <si>
    <t>常山柚乡合伙税务师事务所（普通合伙）</t>
  </si>
  <si>
    <t>严伟清</t>
  </si>
  <si>
    <t>13905702755</t>
  </si>
  <si>
    <t>144</t>
  </si>
  <si>
    <t>杭州正昕税务师事务所有限公司</t>
  </si>
  <si>
    <t>董舟江</t>
  </si>
  <si>
    <t>15990092577</t>
  </si>
  <si>
    <t>145</t>
  </si>
  <si>
    <t>嘉兴银城税务师事务所有限公司</t>
  </si>
  <si>
    <t>周军</t>
  </si>
  <si>
    <t>13600556757</t>
  </si>
  <si>
    <t>146</t>
  </si>
  <si>
    <t>倍恩税务师事务所（杭州）有限公司</t>
  </si>
  <si>
    <t>汪科友</t>
  </si>
  <si>
    <t>18657121501</t>
  </si>
  <si>
    <t>147</t>
  </si>
  <si>
    <t>浦江天顺税务师事务所有限公司</t>
  </si>
  <si>
    <t>张丽丽</t>
  </si>
  <si>
    <t>13626898506</t>
  </si>
  <si>
    <t>148</t>
  </si>
  <si>
    <t>中税网普盛（杭州）税务师事务所有限公司</t>
  </si>
  <si>
    <t>张伟</t>
  </si>
  <si>
    <t>13655876028</t>
  </si>
  <si>
    <t>149</t>
  </si>
  <si>
    <t>审财税务师事务所（杭州）有限公司</t>
  </si>
  <si>
    <t>郑建南</t>
  </si>
  <si>
    <t>15258892288</t>
  </si>
  <si>
    <t>150</t>
  </si>
  <si>
    <t>黄肖华</t>
  </si>
  <si>
    <t>13967788546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</si>
</sst>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等线"/>
      <charset val="134"/>
    </font>
    <font>
      <sz val="11"/>
      <name val="等线"/>
      <charset val="134"/>
    </font>
    <font>
      <sz val="12"/>
      <name val="等线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21" borderId="12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/>
    <xf numFmtId="0" fontId="0" fillId="2" borderId="0" xfId="0" applyFont="1" applyFill="1" applyAlignment="1"/>
    <xf numFmtId="2" fontId="0" fillId="0" borderId="0" xfId="0" applyNumberFormat="1">
      <alignment vertical="center"/>
    </xf>
    <xf numFmtId="2" fontId="0" fillId="2" borderId="0" xfId="0" applyNumberForma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dxfs count="1">
    <dxf>
      <fill>
        <patternFill patternType="solid">
          <bgColor theme="9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08"/>
  <sheetViews>
    <sheetView tabSelected="1" topLeftCell="A22" workbookViewId="0">
      <selection activeCell="B35" sqref="B35"/>
    </sheetView>
  </sheetViews>
  <sheetFormatPr defaultColWidth="9" defaultRowHeight="21" customHeight="1"/>
  <cols>
    <col min="1" max="1" width="11.375" style="11" customWidth="1"/>
    <col min="2" max="2" width="53.125" style="11" customWidth="1"/>
    <col min="3" max="3" width="17.25" style="11" customWidth="1"/>
  </cols>
  <sheetData>
    <row r="1" ht="24" customHeight="1" spans="1:3">
      <c r="A1" s="12" t="s">
        <v>0</v>
      </c>
      <c r="B1" s="12"/>
      <c r="C1" s="12"/>
    </row>
    <row r="2" ht="28" customHeight="1" spans="1:3">
      <c r="A2" s="13" t="s">
        <v>1</v>
      </c>
      <c r="B2" s="13"/>
      <c r="C2" s="13"/>
    </row>
    <row r="3" ht="30" customHeight="1" spans="1:3">
      <c r="A3" s="14" t="s">
        <v>2</v>
      </c>
      <c r="B3" s="15" t="s">
        <v>3</v>
      </c>
      <c r="C3" s="15" t="s">
        <v>4</v>
      </c>
    </row>
    <row r="4" s="6" customFormat="1" customHeight="1" spans="1:3">
      <c r="A4" s="16">
        <v>1</v>
      </c>
      <c r="B4" s="17" t="s">
        <v>5</v>
      </c>
      <c r="C4" s="17">
        <v>2</v>
      </c>
    </row>
    <row r="5" s="6" customFormat="1" customHeight="1" spans="1:3">
      <c r="A5" s="18">
        <v>2</v>
      </c>
      <c r="B5" s="19" t="s">
        <v>6</v>
      </c>
      <c r="C5" s="19">
        <v>1</v>
      </c>
    </row>
    <row r="6" s="6" customFormat="1" customHeight="1" spans="1:3">
      <c r="A6" s="16">
        <v>3</v>
      </c>
      <c r="B6" s="19" t="s">
        <v>7</v>
      </c>
      <c r="C6" s="19">
        <v>2</v>
      </c>
    </row>
    <row r="7" s="6" customFormat="1" customHeight="1" spans="1:3">
      <c r="A7" s="18">
        <v>4</v>
      </c>
      <c r="B7" s="19" t="s">
        <v>8</v>
      </c>
      <c r="C7" s="19">
        <v>1</v>
      </c>
    </row>
    <row r="8" s="7" customFormat="1" customHeight="1" spans="1:3">
      <c r="A8" s="16">
        <v>5</v>
      </c>
      <c r="B8" s="20" t="s">
        <v>9</v>
      </c>
      <c r="C8" s="21">
        <v>2</v>
      </c>
    </row>
    <row r="9" s="6" customFormat="1" customHeight="1" spans="1:3">
      <c r="A9" s="18">
        <v>6</v>
      </c>
      <c r="B9" s="19" t="s">
        <v>10</v>
      </c>
      <c r="C9" s="19">
        <v>3</v>
      </c>
    </row>
    <row r="10" s="6" customFormat="1" customHeight="1" spans="1:3">
      <c r="A10" s="16">
        <v>7</v>
      </c>
      <c r="B10" s="19" t="s">
        <v>11</v>
      </c>
      <c r="C10" s="19">
        <v>1</v>
      </c>
    </row>
    <row r="11" s="8" customFormat="1" customHeight="1" spans="1:3">
      <c r="A11" s="18">
        <v>8</v>
      </c>
      <c r="B11" s="21" t="s">
        <v>12</v>
      </c>
      <c r="C11" s="21">
        <v>1</v>
      </c>
    </row>
    <row r="12" s="6" customFormat="1" customHeight="1" spans="1:3">
      <c r="A12" s="16">
        <v>9</v>
      </c>
      <c r="B12" s="19" t="s">
        <v>13</v>
      </c>
      <c r="C12" s="19">
        <v>1</v>
      </c>
    </row>
    <row r="13" s="6" customFormat="1" customHeight="1" spans="1:3">
      <c r="A13" s="18">
        <v>10</v>
      </c>
      <c r="B13" s="19" t="s">
        <v>14</v>
      </c>
      <c r="C13" s="19">
        <v>3</v>
      </c>
    </row>
    <row r="14" s="6" customFormat="1" customHeight="1" spans="1:3">
      <c r="A14" s="16">
        <v>11</v>
      </c>
      <c r="B14" s="19" t="s">
        <v>15</v>
      </c>
      <c r="C14" s="19">
        <v>2</v>
      </c>
    </row>
    <row r="15" customHeight="1" spans="1:242">
      <c r="A15" s="18">
        <v>12</v>
      </c>
      <c r="B15" s="19" t="s">
        <v>16</v>
      </c>
      <c r="C15" s="19">
        <v>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</row>
    <row r="16" s="6" customFormat="1" customHeight="1" spans="1:3">
      <c r="A16" s="16">
        <v>13</v>
      </c>
      <c r="B16" s="19" t="s">
        <v>17</v>
      </c>
      <c r="C16" s="19">
        <v>1</v>
      </c>
    </row>
    <row r="17" s="6" customFormat="1" customHeight="1" spans="1:3">
      <c r="A17" s="18">
        <v>14</v>
      </c>
      <c r="B17" s="19" t="s">
        <v>18</v>
      </c>
      <c r="C17" s="19">
        <v>2</v>
      </c>
    </row>
    <row r="18" s="6" customFormat="1" customHeight="1" spans="1:3">
      <c r="A18" s="16">
        <v>15</v>
      </c>
      <c r="B18" s="19" t="s">
        <v>19</v>
      </c>
      <c r="C18" s="19">
        <v>1</v>
      </c>
    </row>
    <row r="19" s="6" customFormat="1" customHeight="1" spans="1:3">
      <c r="A19" s="18">
        <v>16</v>
      </c>
      <c r="B19" s="19" t="s">
        <v>20</v>
      </c>
      <c r="C19" s="19">
        <v>8</v>
      </c>
    </row>
    <row r="20" s="6" customFormat="1" customHeight="1" spans="1:3">
      <c r="A20" s="16">
        <v>17</v>
      </c>
      <c r="B20" s="19" t="s">
        <v>21</v>
      </c>
      <c r="C20" s="19">
        <v>1</v>
      </c>
    </row>
    <row r="21" s="6" customFormat="1" customHeight="1" spans="1:3">
      <c r="A21" s="18">
        <v>18</v>
      </c>
      <c r="B21" s="19" t="s">
        <v>22</v>
      </c>
      <c r="C21" s="19">
        <v>3</v>
      </c>
    </row>
    <row r="22" s="9" customFormat="1" customHeight="1" spans="1:3">
      <c r="A22" s="16">
        <v>19</v>
      </c>
      <c r="B22" s="19" t="s">
        <v>23</v>
      </c>
      <c r="C22" s="19">
        <v>3</v>
      </c>
    </row>
    <row r="23" s="6" customFormat="1" customHeight="1" spans="1:3">
      <c r="A23" s="18">
        <v>20</v>
      </c>
      <c r="B23" s="19" t="s">
        <v>24</v>
      </c>
      <c r="C23" s="19">
        <v>3</v>
      </c>
    </row>
    <row r="24" s="6" customFormat="1" customHeight="1" spans="1:3">
      <c r="A24" s="16">
        <v>21</v>
      </c>
      <c r="B24" s="19" t="s">
        <v>25</v>
      </c>
      <c r="C24" s="19">
        <v>1</v>
      </c>
    </row>
    <row r="25" s="6" customFormat="1" customHeight="1" spans="1:3">
      <c r="A25" s="18">
        <v>22</v>
      </c>
      <c r="B25" s="19" t="s">
        <v>26</v>
      </c>
      <c r="C25" s="19">
        <v>1</v>
      </c>
    </row>
    <row r="26" s="6" customFormat="1" customHeight="1" spans="1:3">
      <c r="A26" s="16">
        <v>23</v>
      </c>
      <c r="B26" s="19" t="s">
        <v>27</v>
      </c>
      <c r="C26" s="19">
        <v>2</v>
      </c>
    </row>
    <row r="27" customHeight="1" spans="1:3">
      <c r="A27" s="18">
        <v>24</v>
      </c>
      <c r="B27" s="22" t="s">
        <v>28</v>
      </c>
      <c r="C27" s="22">
        <v>5</v>
      </c>
    </row>
    <row r="28" customHeight="1" spans="1:3">
      <c r="A28" s="16">
        <v>25</v>
      </c>
      <c r="B28" s="22" t="s">
        <v>29</v>
      </c>
      <c r="C28" s="22">
        <v>1</v>
      </c>
    </row>
    <row r="29" customHeight="1" spans="1:3">
      <c r="A29" s="18">
        <v>26</v>
      </c>
      <c r="B29" s="22" t="s">
        <v>30</v>
      </c>
      <c r="C29" s="22">
        <v>1</v>
      </c>
    </row>
    <row r="30" customHeight="1" spans="1:3">
      <c r="A30" s="16">
        <v>27</v>
      </c>
      <c r="B30" s="22" t="s">
        <v>31</v>
      </c>
      <c r="C30" s="22">
        <v>1</v>
      </c>
    </row>
    <row r="31" customHeight="1" spans="1:3">
      <c r="A31" s="18">
        <v>28</v>
      </c>
      <c r="B31" s="22" t="s">
        <v>32</v>
      </c>
      <c r="C31" s="22">
        <v>2</v>
      </c>
    </row>
    <row r="32" customHeight="1" spans="1:3">
      <c r="A32" s="16">
        <v>29</v>
      </c>
      <c r="B32" s="22" t="s">
        <v>33</v>
      </c>
      <c r="C32" s="22">
        <v>5</v>
      </c>
    </row>
    <row r="33" customHeight="1" spans="1:3">
      <c r="A33" s="18">
        <v>30</v>
      </c>
      <c r="B33" s="22" t="s">
        <v>34</v>
      </c>
      <c r="C33" s="22">
        <v>1</v>
      </c>
    </row>
    <row r="34" s="10" customFormat="1" customHeight="1" spans="1:3">
      <c r="A34" s="16">
        <v>31</v>
      </c>
      <c r="B34" s="22" t="s">
        <v>35</v>
      </c>
      <c r="C34" s="22">
        <v>1</v>
      </c>
    </row>
    <row r="35" customHeight="1" spans="1:3">
      <c r="A35" s="18">
        <v>32</v>
      </c>
      <c r="B35" s="22" t="s">
        <v>36</v>
      </c>
      <c r="C35" s="19">
        <v>1</v>
      </c>
    </row>
    <row r="36" customHeight="1" spans="1:3">
      <c r="A36" s="16">
        <v>33</v>
      </c>
      <c r="B36" s="22" t="s">
        <v>37</v>
      </c>
      <c r="C36" s="22">
        <v>4</v>
      </c>
    </row>
    <row r="37" customHeight="1" spans="1:3">
      <c r="A37" s="18">
        <v>34</v>
      </c>
      <c r="B37" s="22" t="s">
        <v>38</v>
      </c>
      <c r="C37" s="22">
        <v>3</v>
      </c>
    </row>
    <row r="38" customHeight="1" spans="1:3">
      <c r="A38" s="16">
        <v>35</v>
      </c>
      <c r="B38" s="22" t="s">
        <v>39</v>
      </c>
      <c r="C38" s="22">
        <v>4</v>
      </c>
    </row>
    <row r="39" customHeight="1" spans="1:3">
      <c r="A39" s="18">
        <v>36</v>
      </c>
      <c r="B39" s="22" t="s">
        <v>40</v>
      </c>
      <c r="C39" s="22">
        <v>5</v>
      </c>
    </row>
    <row r="40" customHeight="1" spans="1:3">
      <c r="A40" s="16">
        <v>37</v>
      </c>
      <c r="B40" s="22" t="s">
        <v>41</v>
      </c>
      <c r="C40" s="22">
        <v>2</v>
      </c>
    </row>
    <row r="41" customHeight="1" spans="1:3">
      <c r="A41" s="18">
        <v>38</v>
      </c>
      <c r="B41" s="22" t="s">
        <v>42</v>
      </c>
      <c r="C41" s="22">
        <v>15</v>
      </c>
    </row>
    <row r="42" customHeight="1" spans="1:3">
      <c r="A42" s="16">
        <v>39</v>
      </c>
      <c r="B42" s="22" t="s">
        <v>43</v>
      </c>
      <c r="C42" s="22">
        <v>1</v>
      </c>
    </row>
    <row r="43" customHeight="1" spans="1:3">
      <c r="A43" s="18">
        <v>40</v>
      </c>
      <c r="B43" s="22" t="s">
        <v>44</v>
      </c>
      <c r="C43" s="22">
        <v>2</v>
      </c>
    </row>
    <row r="44" customHeight="1" spans="1:3">
      <c r="A44" s="16">
        <v>41</v>
      </c>
      <c r="B44" s="22" t="s">
        <v>45</v>
      </c>
      <c r="C44" s="22">
        <v>1</v>
      </c>
    </row>
    <row r="45" customHeight="1" spans="1:3">
      <c r="A45" s="18">
        <v>42</v>
      </c>
      <c r="B45" s="22" t="s">
        <v>46</v>
      </c>
      <c r="C45" s="22">
        <v>1</v>
      </c>
    </row>
    <row r="46" customHeight="1" spans="1:3">
      <c r="A46" s="16">
        <v>43</v>
      </c>
      <c r="B46" s="22" t="s">
        <v>47</v>
      </c>
      <c r="C46" s="22">
        <v>2</v>
      </c>
    </row>
    <row r="47" customHeight="1" spans="1:3">
      <c r="A47" s="18">
        <v>44</v>
      </c>
      <c r="B47" s="22" t="s">
        <v>48</v>
      </c>
      <c r="C47" s="22">
        <v>2</v>
      </c>
    </row>
    <row r="48" customHeight="1" spans="1:3">
      <c r="A48" s="16">
        <v>45</v>
      </c>
      <c r="B48" s="23" t="s">
        <v>49</v>
      </c>
      <c r="C48" s="23">
        <v>2</v>
      </c>
    </row>
    <row r="49" customHeight="1" spans="1:3">
      <c r="A49" s="18">
        <v>46</v>
      </c>
      <c r="B49" s="23" t="s">
        <v>50</v>
      </c>
      <c r="C49" s="23">
        <v>14</v>
      </c>
    </row>
    <row r="50" customHeight="1" spans="1:3">
      <c r="A50" s="16">
        <v>47</v>
      </c>
      <c r="B50" s="22" t="s">
        <v>51</v>
      </c>
      <c r="C50" s="22">
        <v>1</v>
      </c>
    </row>
    <row r="51" customHeight="1" spans="1:3">
      <c r="A51" s="18">
        <v>48</v>
      </c>
      <c r="B51" s="22" t="s">
        <v>52</v>
      </c>
      <c r="C51" s="22">
        <v>4</v>
      </c>
    </row>
    <row r="52" customHeight="1" spans="1:3">
      <c r="A52" s="16">
        <v>49</v>
      </c>
      <c r="B52" s="22" t="s">
        <v>53</v>
      </c>
      <c r="C52" s="22">
        <v>2</v>
      </c>
    </row>
    <row r="53" customHeight="1" spans="1:3">
      <c r="A53" s="18">
        <v>50</v>
      </c>
      <c r="B53" s="22" t="s">
        <v>54</v>
      </c>
      <c r="C53" s="22">
        <v>1</v>
      </c>
    </row>
    <row r="54" customHeight="1" spans="1:3">
      <c r="A54" s="16">
        <v>51</v>
      </c>
      <c r="B54" s="24" t="s">
        <v>55</v>
      </c>
      <c r="C54" s="22">
        <v>1</v>
      </c>
    </row>
    <row r="55" customHeight="1" spans="1:3">
      <c r="A55" s="18">
        <v>52</v>
      </c>
      <c r="B55" s="22" t="s">
        <v>56</v>
      </c>
      <c r="C55" s="22">
        <v>1</v>
      </c>
    </row>
    <row r="56" customHeight="1" spans="1:3">
      <c r="A56" s="16">
        <v>53</v>
      </c>
      <c r="B56" s="22" t="s">
        <v>57</v>
      </c>
      <c r="C56" s="22">
        <v>1</v>
      </c>
    </row>
    <row r="57" customHeight="1" spans="1:3">
      <c r="A57" s="18">
        <v>54</v>
      </c>
      <c r="B57" s="22" t="s">
        <v>58</v>
      </c>
      <c r="C57" s="22">
        <v>1</v>
      </c>
    </row>
    <row r="58" customHeight="1" spans="1:3">
      <c r="A58" s="16">
        <v>55</v>
      </c>
      <c r="B58" s="22" t="s">
        <v>59</v>
      </c>
      <c r="C58" s="25">
        <v>2</v>
      </c>
    </row>
    <row r="59" customHeight="1" spans="1:3">
      <c r="A59" s="18">
        <v>56</v>
      </c>
      <c r="B59" s="22" t="s">
        <v>60</v>
      </c>
      <c r="C59" s="25">
        <v>3</v>
      </c>
    </row>
    <row r="60" customHeight="1" spans="1:3">
      <c r="A60" s="16">
        <v>57</v>
      </c>
      <c r="B60" s="22" t="s">
        <v>61</v>
      </c>
      <c r="C60" s="25">
        <v>2</v>
      </c>
    </row>
    <row r="61" customHeight="1" spans="1:3">
      <c r="A61" s="18">
        <v>58</v>
      </c>
      <c r="B61" s="22" t="s">
        <v>62</v>
      </c>
      <c r="C61" s="25">
        <v>1</v>
      </c>
    </row>
    <row r="62" customHeight="1" spans="1:3">
      <c r="A62" s="16">
        <v>59</v>
      </c>
      <c r="B62" s="22" t="s">
        <v>63</v>
      </c>
      <c r="C62" s="25">
        <v>1</v>
      </c>
    </row>
    <row r="63" customHeight="1" spans="1:3">
      <c r="A63" s="18">
        <v>60</v>
      </c>
      <c r="B63" s="22" t="s">
        <v>64</v>
      </c>
      <c r="C63" s="25">
        <v>1</v>
      </c>
    </row>
    <row r="64" customHeight="1" spans="1:3">
      <c r="A64" s="16">
        <v>61</v>
      </c>
      <c r="B64" s="22" t="s">
        <v>65</v>
      </c>
      <c r="C64" s="25">
        <v>3</v>
      </c>
    </row>
    <row r="65" customHeight="1" spans="1:3">
      <c r="A65" s="18">
        <v>62</v>
      </c>
      <c r="B65" s="22" t="s">
        <v>66</v>
      </c>
      <c r="C65" s="25">
        <v>2</v>
      </c>
    </row>
    <row r="66" customHeight="1" spans="1:3">
      <c r="A66" s="16">
        <v>63</v>
      </c>
      <c r="B66" s="22" t="s">
        <v>67</v>
      </c>
      <c r="C66" s="25">
        <v>4</v>
      </c>
    </row>
    <row r="67" customHeight="1" spans="1:3">
      <c r="A67" s="18">
        <v>64</v>
      </c>
      <c r="B67" s="22" t="s">
        <v>68</v>
      </c>
      <c r="C67" s="25">
        <v>1</v>
      </c>
    </row>
    <row r="68" customHeight="1" spans="1:3">
      <c r="A68" s="16">
        <v>65</v>
      </c>
      <c r="B68" s="22" t="s">
        <v>69</v>
      </c>
      <c r="C68" s="25">
        <v>1</v>
      </c>
    </row>
    <row r="69" customHeight="1" spans="1:3">
      <c r="A69" s="18">
        <v>66</v>
      </c>
      <c r="B69" s="22" t="s">
        <v>70</v>
      </c>
      <c r="C69" s="25">
        <v>1</v>
      </c>
    </row>
    <row r="70" customHeight="1" spans="1:3">
      <c r="A70" s="16">
        <v>67</v>
      </c>
      <c r="B70" s="22" t="s">
        <v>71</v>
      </c>
      <c r="C70" s="25">
        <v>2</v>
      </c>
    </row>
    <row r="71" customHeight="1" spans="1:3">
      <c r="A71" s="18">
        <v>68</v>
      </c>
      <c r="B71" s="22" t="s">
        <v>72</v>
      </c>
      <c r="C71" s="25">
        <v>2</v>
      </c>
    </row>
    <row r="72" customHeight="1" spans="1:3">
      <c r="A72" s="16">
        <v>69</v>
      </c>
      <c r="B72" s="22" t="s">
        <v>73</v>
      </c>
      <c r="C72" s="25">
        <v>2</v>
      </c>
    </row>
    <row r="73" customHeight="1" spans="1:3">
      <c r="A73" s="18">
        <v>70</v>
      </c>
      <c r="B73" s="22" t="s">
        <v>74</v>
      </c>
      <c r="C73" s="25">
        <v>14</v>
      </c>
    </row>
    <row r="74" customHeight="1" spans="1:3">
      <c r="A74" s="16">
        <v>71</v>
      </c>
      <c r="B74" s="22" t="s">
        <v>75</v>
      </c>
      <c r="C74" s="25">
        <v>2</v>
      </c>
    </row>
    <row r="75" customHeight="1" spans="1:3">
      <c r="A75" s="18">
        <v>72</v>
      </c>
      <c r="B75" s="22" t="s">
        <v>76</v>
      </c>
      <c r="C75" s="25">
        <v>1</v>
      </c>
    </row>
    <row r="76" customHeight="1" spans="1:3">
      <c r="A76" s="16">
        <v>73</v>
      </c>
      <c r="B76" s="22" t="s">
        <v>77</v>
      </c>
      <c r="C76" s="25">
        <v>1</v>
      </c>
    </row>
    <row r="77" customHeight="1" spans="1:3">
      <c r="A77" s="16">
        <v>75</v>
      </c>
      <c r="B77" s="22" t="s">
        <v>78</v>
      </c>
      <c r="C77" s="25">
        <v>3</v>
      </c>
    </row>
    <row r="78" customHeight="1" spans="1:3">
      <c r="A78" s="18">
        <v>76</v>
      </c>
      <c r="B78" s="22" t="s">
        <v>79</v>
      </c>
      <c r="C78" s="25">
        <v>1</v>
      </c>
    </row>
    <row r="79" customHeight="1" spans="1:3">
      <c r="A79" s="16">
        <v>77</v>
      </c>
      <c r="B79" s="22" t="s">
        <v>80</v>
      </c>
      <c r="C79" s="25">
        <v>1</v>
      </c>
    </row>
    <row r="80" customHeight="1" spans="1:3">
      <c r="A80" s="18">
        <v>78</v>
      </c>
      <c r="B80" s="22" t="s">
        <v>81</v>
      </c>
      <c r="C80" s="25">
        <v>5</v>
      </c>
    </row>
    <row r="81" customHeight="1" spans="1:3">
      <c r="A81" s="16">
        <v>79</v>
      </c>
      <c r="B81" s="22" t="s">
        <v>82</v>
      </c>
      <c r="C81" s="25">
        <v>1</v>
      </c>
    </row>
    <row r="82" customHeight="1" spans="1:3">
      <c r="A82" s="18">
        <v>80</v>
      </c>
      <c r="B82" s="22" t="s">
        <v>83</v>
      </c>
      <c r="C82" s="25">
        <v>2</v>
      </c>
    </row>
    <row r="83" customHeight="1" spans="1:3">
      <c r="A83" s="16">
        <v>81</v>
      </c>
      <c r="B83" s="22" t="s">
        <v>84</v>
      </c>
      <c r="C83" s="25">
        <v>3</v>
      </c>
    </row>
    <row r="84" customHeight="1" spans="1:3">
      <c r="A84" s="18">
        <v>82</v>
      </c>
      <c r="B84" s="22" t="s">
        <v>85</v>
      </c>
      <c r="C84" s="25">
        <v>1</v>
      </c>
    </row>
    <row r="85" customHeight="1" spans="1:3">
      <c r="A85" s="16">
        <v>83</v>
      </c>
      <c r="B85" s="22" t="s">
        <v>86</v>
      </c>
      <c r="C85" s="25">
        <v>1</v>
      </c>
    </row>
    <row r="86" customHeight="1" spans="1:3">
      <c r="A86" s="18">
        <v>84</v>
      </c>
      <c r="B86" s="22" t="s">
        <v>87</v>
      </c>
      <c r="C86" s="25">
        <v>1</v>
      </c>
    </row>
    <row r="87" customHeight="1" spans="1:3">
      <c r="A87" s="16">
        <v>85</v>
      </c>
      <c r="B87" s="22" t="s">
        <v>88</v>
      </c>
      <c r="C87" s="25">
        <v>3</v>
      </c>
    </row>
    <row r="88" customHeight="1" spans="1:3">
      <c r="A88" s="18">
        <v>86</v>
      </c>
      <c r="B88" s="22" t="s">
        <v>89</v>
      </c>
      <c r="C88" s="25">
        <v>2</v>
      </c>
    </row>
    <row r="89" customHeight="1" spans="1:3">
      <c r="A89" s="16">
        <v>87</v>
      </c>
      <c r="B89" s="22" t="s">
        <v>90</v>
      </c>
      <c r="C89" s="25">
        <v>1</v>
      </c>
    </row>
    <row r="90" customHeight="1" spans="1:3">
      <c r="A90" s="18">
        <v>88</v>
      </c>
      <c r="B90" s="22" t="s">
        <v>91</v>
      </c>
      <c r="C90" s="25">
        <v>3</v>
      </c>
    </row>
    <row r="91" customHeight="1" spans="1:3">
      <c r="A91" s="16">
        <v>89</v>
      </c>
      <c r="B91" s="22" t="s">
        <v>92</v>
      </c>
      <c r="C91" s="25">
        <v>3</v>
      </c>
    </row>
    <row r="92" customHeight="1" spans="1:3">
      <c r="A92" s="18">
        <v>90</v>
      </c>
      <c r="B92" s="22" t="s">
        <v>93</v>
      </c>
      <c r="C92" s="25">
        <v>2</v>
      </c>
    </row>
    <row r="93" customHeight="1" spans="1:3">
      <c r="A93" s="16">
        <v>91</v>
      </c>
      <c r="B93" s="22" t="s">
        <v>94</v>
      </c>
      <c r="C93" s="25">
        <v>1</v>
      </c>
    </row>
    <row r="94" customHeight="1" spans="1:3">
      <c r="A94" s="18">
        <v>92</v>
      </c>
      <c r="B94" s="22" t="s">
        <v>95</v>
      </c>
      <c r="C94" s="25">
        <v>1</v>
      </c>
    </row>
    <row r="95" customHeight="1" spans="1:3">
      <c r="A95" s="16">
        <v>93</v>
      </c>
      <c r="B95" s="22" t="s">
        <v>96</v>
      </c>
      <c r="C95" s="25">
        <v>1</v>
      </c>
    </row>
    <row r="96" customHeight="1" spans="1:3">
      <c r="A96" s="18">
        <v>94</v>
      </c>
      <c r="B96" s="22" t="s">
        <v>97</v>
      </c>
      <c r="C96" s="25">
        <v>1</v>
      </c>
    </row>
    <row r="97" customHeight="1" spans="1:3">
      <c r="A97" s="16">
        <v>95</v>
      </c>
      <c r="B97" s="22" t="s">
        <v>98</v>
      </c>
      <c r="C97" s="25">
        <v>1</v>
      </c>
    </row>
    <row r="98" customHeight="1" spans="1:3">
      <c r="A98" s="18">
        <v>96</v>
      </c>
      <c r="B98" s="22" t="s">
        <v>99</v>
      </c>
      <c r="C98" s="25">
        <v>1</v>
      </c>
    </row>
    <row r="99" customHeight="1" spans="1:3">
      <c r="A99" s="16">
        <v>97</v>
      </c>
      <c r="B99" s="22" t="s">
        <v>100</v>
      </c>
      <c r="C99" s="25">
        <v>2</v>
      </c>
    </row>
    <row r="100" customHeight="1" spans="1:3">
      <c r="A100" s="18">
        <v>98</v>
      </c>
      <c r="B100" s="22" t="s">
        <v>101</v>
      </c>
      <c r="C100" s="25">
        <v>2</v>
      </c>
    </row>
    <row r="101" customHeight="1" spans="1:3">
      <c r="A101" s="16">
        <v>99</v>
      </c>
      <c r="B101" s="22" t="s">
        <v>102</v>
      </c>
      <c r="C101" s="25">
        <v>1</v>
      </c>
    </row>
    <row r="102" customHeight="1" spans="1:3">
      <c r="A102" s="18">
        <v>100</v>
      </c>
      <c r="B102" s="22" t="s">
        <v>103</v>
      </c>
      <c r="C102" s="22">
        <v>1</v>
      </c>
    </row>
    <row r="103" customHeight="1" spans="1:3">
      <c r="A103" s="16">
        <v>101</v>
      </c>
      <c r="B103" s="22" t="s">
        <v>104</v>
      </c>
      <c r="C103" s="22">
        <v>1</v>
      </c>
    </row>
    <row r="104" ht="23" customHeight="1" spans="1:3">
      <c r="A104" s="18">
        <v>102</v>
      </c>
      <c r="B104" s="22" t="s">
        <v>105</v>
      </c>
      <c r="C104" s="22">
        <v>1</v>
      </c>
    </row>
    <row r="105" ht="23" customHeight="1" spans="1:3">
      <c r="A105" s="16">
        <v>103</v>
      </c>
      <c r="B105" s="22" t="s">
        <v>106</v>
      </c>
      <c r="C105" s="22">
        <v>2</v>
      </c>
    </row>
    <row r="106" ht="23" customHeight="1" spans="1:3">
      <c r="A106" s="18">
        <v>104</v>
      </c>
      <c r="B106" s="26" t="s">
        <v>107</v>
      </c>
      <c r="C106" s="26">
        <v>2</v>
      </c>
    </row>
    <row r="107" ht="23" customHeight="1" spans="1:3">
      <c r="A107" s="16">
        <v>105</v>
      </c>
      <c r="B107" s="27" t="s">
        <v>108</v>
      </c>
      <c r="C107" s="26">
        <v>1</v>
      </c>
    </row>
    <row r="108" ht="23.15" customHeight="1" spans="1:3">
      <c r="A108" s="18">
        <v>106</v>
      </c>
      <c r="B108" s="27" t="s">
        <v>109</v>
      </c>
      <c r="C108" s="26">
        <v>2</v>
      </c>
    </row>
  </sheetData>
  <mergeCells count="2">
    <mergeCell ref="A1:C1"/>
    <mergeCell ref="A2:C2"/>
  </mergeCells>
  <conditionalFormatting sqref="HBA58:HBA101 HBO58:HBO101 HCC58:HCC101 HAM58:HAM101 HCQ58:HCQ101 HDE58:HDE101 GZY58:GZY101 HDS58:HDS101 HEG58:HEG101 GZK58:GZK101 HEU58:HEU101 HFI58:HFI101 GYW58:GYW101 HFW58:HFW101 HGK58:HGK101 GYI58:GYI101 HGY58:HGY101 HHM58:HHM101 GXU58:GXU101 HIA58:HIA101 HIO58:HIO101 GXG58:GXG101 HJC58:HJC101 HJQ58:HJQ101 GWS58:GWS101 HKE58:HKE101 HKS58:HKS101 GWE58:GWE101 HLG58:HLG101 HLU58:HLU101 GVQ58:GVQ101 HMI58:HMI101 HMW58:HMW101 GVC58:GVC101 HNK58:HNK101 HNY58:HNY101 GUO58:GUO101 HOM58:HOM101 HPA58:HPA101 GUA58:GUA101 HPO58:HPO101 HQC58:HQC101 GTM58:GTM101 HQQ58:HQQ101 HRE58:HRE101 GSY58:GSY101 HRS58:HRS101 HSG58:HSG101 GSK58:GSK101 HSU58:HSU101 HTI58:HTI101 GRW58:GRW101 HTW58:HTW101 HUK58:HUK101 GRI58:GRI101 HUY58:HUY101 HVM58:HVM101 GQU58:GQU101 HWA58:HWA101 HWO58:HWO101 GQG58:GQG101 HXC58:HXC101 HXQ58:HXQ101 GPS58:GPS101 HYE58:HYE101 HYS58:HYS101 GPE58:GPE101 HZG58:HZG101 HZU58:HZU101 GOQ58:GOQ101 IAI58:IAI101 IAW58:IAW101 GOC58:GOC101 IBK58:IBK101 IBY58:IBY101 GNO58:GNO101 ICM58:ICM101 IDA58:IDA101 GNA58:GNA101 IDO58:IDO101 IEC58:IEC101 GMM58:GMM101 IEQ58:IEQ101 IFE58:IFE101 GLY58:GLY101 IFS58:IFS101 IGG58:IGG101 GLK58:GLK101 IGU58:IGU101 IHI58:IHI101 GKW58:GKW101 IHW58:IHW101 IIK58:IIK101 GKI58:GKI101 IIY58:IIY101 IJM58:IJM101 GJU58:GJU101 IKA58:IKA101 IKO58:IKO101 GJG58:GJG101 ILC58:ILC101 ILQ58:ILQ101 GIS58:GIS101 IME58:IME101 IMS58:IMS101 GIE58:GIE101 ING58:ING101 INU58:INU101 GHQ58:GHQ101 IOI58:IOI101 IOW58:IOW101 GHC58:GHC101 IPK58:IPK101 IPY58:IPY101 GGO58:GGO101 IQM58:IQM101 IRA58:IRA101 GGA58:GGA101 IRO58:IRO101 ISC58:ISC101 GFM58:GFM101 ISQ58:ISQ101 ITE58:ITE101 GEY58:GEY101 ITS58:ITS101 IUG58:IUG101 GEK58:GEK101 IUU58:IUU101 IVI58:IVI101 GDW58:GDW101 IVW58:IVW101 IWK58:IWK101 GDI58:GDI101 IWY58:IWY101 IXM58:IXM101 GCU58:GCU101 IYA58:IYA101 IYO58:IYO101 GCG58:GCG101 IZC58:IZC101 IZQ58:IZQ101 GBS58:GBS101 JAE58:JAE101 JAS58:JAS101 GBE58:GBE101 JBG58:JBG101 JBU58:JBU101 GAQ58:GAQ101 JCI58:JCI101 JCW58:JCW101 GAC58:GAC101 JDK58:JDK101 JDY58:JDY101 FZO58:FZO101 JEM58:JEM101 JFA58:JFA101 FZA58:FZA101 JFO58:JFO101 JGC58:JGC101 FYM58:FYM101 JGQ58:JGQ101 JHE58:JHE101 FXY58:FXY101 JHS58:JHS101 JIG58:JIG101 FXK58:FXK101 JIU58:JIU101 JJI58:JJI101 FWW58:FWW101 JJW58:JJW101 JKK58:JKK101 FWI58:FWI101 JKY58:JKY101 JLM58:JLM101 FVU58:FVU101 JMA58:JMA101 JMO58:JMO101 FVG58:FVG101 JNC58:JNC101 JNQ58:JNQ101 FUS58:FUS101 JOE58:JOE101 JOS58:JOS101 FUE58:FUE101 JPG58:JPG101 JPU58:JPU101 FTQ58:FTQ101 JQI58:JQI101 JQW58:JQW101 FTC58:FTC101 JRK58:JRK101 JRY58:JRY101 FSO58:FSO101 JSM58:JSM101 JTA58:JTA101 FSA58:FSA101 JTO58:JTO101 JUC58:JUC101 FRM58:FRM101 JUQ58:JUQ101 JVE58:JVE101 FQY58:FQY101 JVS58:JVS101 JWG58:JWG101 FQK58:FQK101 JWU58:JWU101 JXI58:JXI101 FPW58:FPW101 JXW58:JXW101 JYK58:JYK101 FPI58:FPI101 JYY58:JYY101 JZM58:JZM101 FOU58:FOU101 KAA58:KAA101 KAO58:KAO101 FOG58:FOG101 KBC58:KBC101 KBQ58:KBQ101 FNS58:FNS101 KCE58:KCE101 KCS58:KCS101 FNE58:FNE101 KDG58:KDG101 KDU58:KDU101 FMQ58:FMQ101 KEI58:KEI101 KEW58:KEW101 FMC58:FMC101 KFK58:KFK101 KFY58:KFY101 FLO58:FLO101 KGM58:KGM101 KHA58:KHA101 FLA58:FLA101 KHO58:KHO101 KIC58:KIC101 FKM58:FKM101 KIQ58:KIQ101 KJE58:KJE101 FJY58:FJY101 KJS58:KJS101 KKG58:KKG101 FJK58:FJK101 KKU58:KKU101 KLI58:KLI101 FIW58:FIW101 KLW58:KLW101 KMK58:KMK101 FII58:FII101 KMY58:KMY101 KNM58:KNM101 FHU58:FHU101 KOA58:KOA101 KOO58:KOO101 FHG58:FHG101 KPC58:KPC101 KPQ58:KPQ101 FGS58:FGS101 KQE58:KQE101 KQS58:KQS101 FGE58:FGE101 KRG58:KRG101 KRU58:KRU101 FFQ58:FFQ101 KSI58:KSI101 KSW58:KSW101 FFC58:FFC101 KTK58:KTK101 KTY58:KTY101 FEO58:FEO101 KUM58:KUM101 KVA58:KVA101 FEA58:FEA101 KVO58:KVO101 KWC58:KWC101 FDM58:FDM101 KWQ58:KWQ101 KXE58:KXE101 FCY58:FCY101 KXS58:KXS101 KYG58:KYG101 FCK58:FCK101 KYU58:KYU101 KZI58:KZI101 FBW58:FBW101 KZW58:KZW101 LAK58:LAK101 FBI58:FBI101 LAY58:LAY101 LBM58:LBM101 FAU58:FAU101 LCA58:LCA101 LCO58:LCO101 FAG58:FAG101 LDC58:LDC101 LDQ58:LDQ101 EZS58:EZS101 LEE58:LEE101 LES58:LES101 EZE58:EZE101 LFG58:LFG101 LFU58:LFU101 EYQ58:EYQ101 LGI58:LGI101 LGW58:LGW101 EYC58:EYC101 LHK58:LHK101 LHY58:LHY101 EXO58:EXO101 LIM58:LIM101 LJA58:LJA101 EXA58:EXA101 LJO58:LJO101 LKC58:LKC101 EWM58:EWM101 LKQ58:LKQ101 LLE58:LLE101 EVY58:EVY101 LLS58:LLS101 LMG58:LMG101 EVK58:EVK101 LMU58:LMU101 LNI58:LNI101 EUW58:EUW101 LNW58:LNW101 LOK58:LOK101 EUI58:EUI101 LOY58:LOY101 LPM58:LPM101 ETU58:ETU101 LQA58:LQA101 LQO58:LQO101 ETG58:ETG101 LRC58:LRC101 LRQ58:LRQ101 ESS58:ESS101 LSE58:LSE101 LSS58:LSS101 ESE58:ESE101 LTG58:LTG101 LTU58:LTU101 ERQ58:ERQ101 LUI58:LUI101 LUW58:LUW101 ERC58:ERC101 LVK58:LVK101 LVY58:LVY101 EQO58:EQO101 LWM58:LWM101 LXA58:LXA101 EQA58:EQA101 LXO58:LXO101 LYC58:LYC101 EPM58:EPM101 LYQ58:LYQ101 LZE58:LZE101 EOY58:EOY101 LZS58:LZS101 MAG58:MAG101 EOK58:EOK101 MAU58:MAU101 MBI58:MBI101 ENW58:ENW101 MBW58:MBW101 MCK58:MCK101 ENI58:ENI101 MCY58:MCY101 MDM58:MDM101 EMU58:EMU101 MEA58:MEA101 MEO58:MEO101 EMG58:EMG101 MFC58:MFC101 MFQ58:MFQ101 ELS58:ELS101 MGE58:MGE101 MGS58:MGS101 ELE58:ELE101 MHG58:MHG101 MHU58:MHU101 EKQ58:EKQ101 MII58:MII101 MIW58:MIW101 EKC58:EKC101 MJK58:MJK101 MJY58:MJY101 EJO58:EJO101 MKM58:MKM101 MLA58:MLA101 EJA58:EJA101 MLO58:MLO101 MMC58:MMC101 EIM58:EIM101 MMQ58:MMQ101 MNE58:MNE101 EHY58:EHY101 MNS58:MNS101 MOG58:MOG101 EHK58:EHK101 MOU58:MOU101 MPI58:MPI101 EGW58:EGW101 MPW58:MPW101 MQK58:MQK101 EGI58:EGI101 MQY58:MQY101 MRM58:MRM101 EFU58:EFU101 MSA58:MSA101 MSO58:MSO101 EFG58:EFG101 MTC58:MTC101 MTQ58:MTQ101 EES58:EES101 MUE58:MUE101 MUS58:MUS101 EEE58:EEE101 MVG58:MVG101 MVU58:MVU101 EDQ58:EDQ101 MWI58:MWI101 MWW58:MWW101 EDC58:EDC101 MXK58:MXK101 MXY58:MXY101 ECO58:ECO101 MYM58:MYM101 MZA58:MZA101 ECA58:ECA101 MZO58:MZO101 NAC58:NAC101 EBM58:EBM101 NAQ58:NAQ101 NBE58:NBE101 EAY58:EAY101 NBS58:NBS101 NCG58:NCG101 EAK58:EAK101 NCU58:NCU101 NDI58:NDI101 DZW58:DZW101 NDW58:NDW101 NEK58:NEK101 DZI58:DZI101 NEY58:NEY101 NFM58:NFM101 DYU58:DYU101 NGA58:NGA101 NGO58:NGO101 DYG58:DYG101 NHC58:NHC101 NHQ58:NHQ101 DXS58:DXS101 NIE58:NIE101 NIS58:NIS101 DXE58:DXE101 NJG58:NJG101 NJU58:NJU101 DWQ58:DWQ101 NKI58:NKI101 NKW58:NKW101 DWC58:DWC101 NLK58:NLK101 NLY58:NLY101 DVO58:DVO101 NMM58:NMM101 NNA58:NNA101 DVA58:DVA101 NNO58:NNO101 NOC58:NOC101 DUM58:DUM101 NOQ58:NOQ101 NPE58:NPE101 DTY58:DTY101 NPS58:NPS101 NQG58:NQG101 DTK58:DTK101 NQU58:NQU101 NRI58:NRI101 DSW58:DSW101 NRW58:NRW101 NSK58:NSK101 DSI58:DSI101 NSY58:NSY101 NTM58:NTM101 DRU58:DRU101 NUA58:NUA101 NUO58:NUO101 DRG58:DRG101 NVC58:NVC101 NVQ58:NVQ101 DQS58:DQS101 NWE58:NWE101 NWS58:NWS101 DQE58:DQE101 NXG58:NXG101 NXU58:NXU101 DPQ58:DPQ101 NYI58:NYI101 NYW58:NYW101 DPC58:DPC101 NZK58:NZK101 NZY58:NZY101 DOO58:DOO101 OAM58:OAM101 OBA58:OBA101 DOA58:DOA101 OBO58:OBO101 OCC58:OCC101 DNM58:DNM101 OCQ58:OCQ101 ODE58:ODE101 DMY58:DMY101 ODS58:ODS101 OEG58:OEG101 DMK58:DMK101 OEU58:OEU101 OFI58:OFI101 DLW58:DLW101 OFW58:OFW101 OGK58:OGK101 DLI58:DLI101 OGY58:OGY101 OHM58:OHM101 DKU58:DKU101 OIA58:OIA101 OIO58:OIO101 DKG58:DKG101 OJC58:OJC101 OJQ58:OJQ101 DJS58:DJS101 OKE58:OKE101 OKS58:OKS101 DJE58:DJE101 OLG58:OLG101 OLU58:OLU101 DIQ58:DIQ101 OMI58:OMI101 OMW58:OMW101 DIC58:DIC101 ONK58:ONK101 ONY58:ONY101 DHO58:DHO101 OOM58:OOM101 OPA58:OPA101 DHA58:DHA101 OPO58:OPO101 OQC58:OQC101 DGM58:DGM101 OQQ58:OQQ101 ORE58:ORE101 DFY58:DFY101 ORS58:ORS101 OSG58:OSG101 DFK58:DFK101 OSU58:OSU101 OTI58:OTI101 DEW58:DEW101 OTW58:OTW101 OUK58:OUK101 DEI58:DEI101 OUY58:OUY101 OVM58:OVM101 DDU58:DDU101 OWA58:OWA101 OWO58:OWO101 DDG58:DDG101 OXC58:OXC101 OXQ58:OXQ101 DCS58:DCS101 OYE58:OYE101 OYS58:OYS101 DCE58:DCE101 OZG58:OZG101 OZU58:OZU101 DBQ58:DBQ101 PAI58:PAI101 PAW58:PAW101 DBC58:DBC101 PBK58:PBK101 PBY58:PBY101 DAO58:DAO101 PCM58:PCM101 PDA58:PDA101 DAA58:DAA101 PDO58:PDO101 PEC58:PEC101 CZM58:CZM101 PEQ58:PEQ101 PFE58:PFE101 CYY58:CYY101 PFS58:PFS101 PGG58:PGG101 CYK58:CYK101 PGU58:PGU101 PHI58:PHI101 CXW58:CXW101 PHW58:PHW101 PIK58:PIK101 CXI58:CXI101 PIY58:PIY101 PJM58:PJM101 CWU58:CWU101 PKA58:PKA101 PKO58:PKO101 CWG58:CWG101 PLC58:PLC101 PLQ58:PLQ101 CVS58:CVS101 PME58:PME101 PMS58:PMS101 CVE58:CVE101 PNG58:PNG101 PNU58:PNU101 CUQ58:CUQ101 POI58:POI101 POW58:POW101 CUC58:CUC101 PPK58:PPK101 PPY58:PPY101 CTO58:CTO101 PQM58:PQM101 PRA58:PRA101 CTA58:CTA101 PRO58:PRO101 PSC58:PSC101 CSM58:CSM101 PSQ58:PSQ101 PTE58:PTE101 CRY58:CRY101 PTS58:PTS101 PUG58:PUG101 CRK58:CRK101 PUU58:PUU101 PVI58:PVI101 CQW58:CQW101 PVW58:PVW101 PWK58:PWK101 CQI58:CQI101 PWY58:PWY101 PXM58:PXM101 CPU58:CPU101 PYA58:PYA101 PYO58:PYO101 CPG58:CPG101 PZC58:PZC101 PZQ58:PZQ101 COS58:COS101 QAE58:QAE101 QAS58:QAS101 COE58:COE101 QBG58:QBG101 QBU58:QBU101 CNQ58:CNQ101 QCI58:QCI101 QCW58:QCW101 CNC58:CNC101 QDK58:QDK101 QDY58:QDY101 CMO58:CMO101 QEM58:QEM101 QFA58:QFA101 CMA58:CMA101 QFO58:QFO101 QGC58:QGC101 CLM58:CLM101 QGQ58:QGQ101 QHE58:QHE101 CKY58:CKY101 QHS58:QHS101 QIG58:QIG101 CKK58:CKK101 QIU58:QIU101 QJI58:QJI101 CJW58:CJW101 QJW58:QJW101 QKK58:QKK101 CJI58:CJI101 QKY58:QKY101 QLM58:QLM101 CIU58:CIU101 QMA58:QMA101 QMO58:QMO101 CIG58:CIG101 QNC58:QNC101 QNQ58:QNQ101 CHS58:CHS101 QOE58:QOE101 QOS58:QOS101 CHE58:CHE101 QPG58:QPG101 QPU58:QPU101 CGQ58:CGQ101 QQI58:QQI101 QQW58:QQW101 CGC58:CGC101 QRK58:QRK101 QRY58:QRY101 CFO58:CFO101 QSM58:QSM101 QTA58:QTA101 CFA58:CFA101 QTO58:QTO101 QUC58:QUC101 CEM58:CEM101 QUQ58:QUQ101 QVE58:QVE101 CDY58:CDY101 QVS58:QVS101 QWG58:QWG101 CDK58:CDK101 QWU58:QWU101 QXI58:QXI101 CCW58:CCW101 QXW58:QXW101 QYK58:QYK101 CCI58:CCI101 QYY58:QYY101 QZM58:QZM101 CBU58:CBU101 RAA58:RAA101 RAO58:RAO101 CBG58:CBG101 RBC58:RBC101 RBQ58:RBQ101 CAS58:CAS101 RCE58:RCE101 RCS58:RCS101 CAE58:CAE101 RDG58:RDG101 RDU58:RDU101 BZQ58:BZQ101 REI58:REI101 REW58:REW101 BZC58:BZC101 RFK58:RFK101 RFY58:RFY101 BYO58:BYO101 RGM58:RGM101 RHA58:RHA101 BYA58:BYA101 RHO58:RHO101 RIC58:RIC101 BXM58:BXM101 RIQ58:RIQ101 RJE58:RJE101 BWY58:BWY101 RJS58:RJS101 RKG58:RKG101 BWK58:BWK101 RKU58:RKU101 RLI58:RLI101 BVW58:BVW101 RLW58:RLW101 RMK58:RMK101 BVI58:BVI101 RMY58:RMY101 RNM58:RNM101 BUU58:BUU101 ROA58:ROA101 ROO58:ROO101 BUG58:BUG101 RPC58:RPC101 RPQ58:RPQ101 BTS58:BTS101 RQE58:RQE101 RQS58:RQS101 BTE58:BTE101 RRG58:RRG101 RRU58:RRU101 BSQ58:BSQ101 RSI58:RSI101 RSW58:RSW101 BSC58:BSC101 RTK58:RTK101 RTY58:RTY101 BRO58:BRO101 RUM58:RUM101 RVA58:RVA101 BRA58:BRA101 RVO58:RVO101 RWC58:RWC101 BQM58:BQM101 RWQ58:RWQ101 RXE58:RXE101 BPY58:BPY101 RXS58:RXS101 RYG58:RYG101 BPK58:BPK101 RYU58:RYU101 RZI58:RZI101 BOW58:BOW101 RZW58:RZW101 SAK58:SAK101 BOI58:BOI101 SAY58:SAY101 SBM58:SBM101 BNU58:BNU101 SCA58:SCA101 SCO58:SCO101 BNG58:BNG101 SDC58:SDC101 SDQ58:SDQ101 BMS58:BMS101 SEE58:SEE101 SES58:SES101 BME58:BME101 SFG58:SFG101 SFU58:SFU101 BLQ58:BLQ101 SGI58:SGI101 SGW58:SGW101 BLC58:BLC101 SHK58:SHK101 SHY58:SHY101 BKO58:BKO101 SIM58:SIM101 SJA58:SJA101 BKA58:BKA101 SJO58:SJO101 SKC58:SKC101 BJM58:BJM101 SKQ58:SKQ101 SLE58:SLE101 BIY58:BIY101 SLS58:SLS101 SMG58:SMG101 BIK58:BIK101 SMU58:SMU101 SNI58:SNI101 BHW58:BHW101 SNW58:SNW101 SOK58:SOK101 BHI58:BHI101 SOY58:SOY101 SPM58:SPM101 BGU58:BGU101 SQA58:SQA101 SQO58:SQO101 BGG58:BGG101 SRC58:SRC101 SRQ58:SRQ101 BFS58:BFS101 SSE58:SSE101 SSS58:SSS101 BFE58:BFE101 STG58:STG101 STU58:STU101 BEQ58:BEQ101 SUI58:SUI101 SUW58:SUW101 BEC58:BEC101 SVK58:SVK101 SVY58:SVY101 BDO58:BDO101 SWM58:SWM101 SXA58:SXA101 BDA58:BDA101 SXO58:SXO101 SYC58:SYC101 BCM58:BCM101 SYQ58:SYQ101 SZE58:SZE101 BBY58:BBY101 SZS58:SZS101 TAG58:TAG101 BBK58:BBK101 TAU58:TAU101 TBI58:TBI101 BAW58:BAW101 TBW58:TBW101 TCK58:TCK101 BAI58:BAI101 TCY58:TCY101 TDM58:TDM101 AZU58:AZU101 TEA58:TEA101 TEO58:TEO101 AZG58:AZG101 TFC58:TFC101 TFQ58:TFQ101 AYS58:AYS101 TGE58:TGE101 TGS58:TGS101 AYE58:AYE101 THG58:THG101 THU58:THU101 AXQ58:AXQ101 TII58:TII101 TIW58:TIW101 AXC58:AXC101 TJK58:TJK101 TJY58:TJY101 AWO58:AWO101 TKM58:TKM101 TLA58:TLA101 AWA58:AWA101 TLO58:TLO101 TMC58:TMC101 AVM58:AVM101 TMQ58:TMQ101 TNE58:TNE101 AUY58:AUY101 TNS58:TNS101 TOG58:TOG101 AUK58:AUK101 TOU58:TOU101 TPI58:TPI101 ATW58:ATW101 TPW58:TPW101 TQK58:TQK101 ATI58:ATI101 TQY58:TQY101 TRM58:TRM101 ASU58:ASU101 TSA58:TSA101 TSO58:TSO101 ASG58:ASG101 TTC58:TTC101 TTQ58:TTQ101 ARS58:ARS101 TUE58:TUE101 TUS58:TUS101 ARE58:ARE101 TVG58:TVG101 TVU58:TVU101 AQQ58:AQQ101 TWI58:TWI101 TWW58:TWW101 AQC58:AQC101 TXK58:TXK101 TXY58:TXY101 APO58:APO101 TYM58:TYM101 TZA58:TZA101 APA58:APA101 TZO58:TZO101 UAC58:UAC101 AOM58:AOM101 UAQ58:UAQ101 UBE58:UBE101 ANY58:ANY101 UBS58:UBS101 UCG58:UCG101 ANK58:ANK101 UCU58:UCU101 UDI58:UDI101 AMW58:AMW101 UDW58:UDW101 UEK58:UEK101 AMI58:AMI101 UEY58:UEY101 UFM58:UFM101 ALU58:ALU101 UGA58:UGA101 UGO58:UGO101 ALG58:ALG101 UHC58:UHC101 UHQ58:UHQ101 AKS58:AKS101 UIE58:UIE101 UIS58:UIS101 AKE58:AKE101 UJG58:UJG101 UJU58:UJU101 AJQ58:AJQ101 UKI58:UKI101 UKW58:UKW101 AJC58:AJC101 ULK58:ULK101 ULY58:ULY101 AIO58:AIO101 UMM58:UMM101 UNA58:UNA101 AIA58:AIA101 UNO58:UNO101 UOC58:UOC101 AHM58:AHM101 UOQ58:UOQ101 UPE58:UPE101 AGY58:AGY101 UPS58:UPS101 UQG58:UQG101 AGK58:AGK101 UQU58:UQU101 URI58:URI101 AFW58:AFW101 URW58:URW101 USK58:USK101 AFI58:AFI101 USY58:USY101 UTM58:UTM101 AEU58:AEU101 UUA58:UUA101 UUO58:UUO101 AEG58:AEG101 UVC58:UVC101 UVQ58:UVQ101 ADS58:ADS101 UWE58:UWE101 UWS58:UWS101 ADE58:ADE101 UXG58:UXG101 UXU58:UXU101 ACQ58:ACQ101 UYI58:UYI101 UYW58:UYW101 ACC58:ACC101 UZK58:UZK101 UZY58:UZY101 ABO58:ABO101 VAM58:VAM101 VBA58:VBA101 ABA58:ABA101 VBO58:VBO101 VCC58:VCC101 AAM58:AAM101 VCQ58:VCQ101 VDE58:VDE101 ZY58:ZY101 VDS58:VDS101 VEG58:VEG101 ZK58:ZK101 VEU58:VEU101 VFI58:VFI101 YW58:YW101 VFW58:VFW101 VGK58:VGK101 YI58:YI101 VGY58:VGY101 VHM58:VHM101 XU58:XU101 VIA58:VIA101 VIO58:VIO101 XG58:XG101 VJC58:VJC101 VJQ58:VJQ101 WS58:WS101 VKE58:VKE101 VKS58:VKS101 WE58:WE101 VLG58:VLG101 VLU58:VLU101 VQ58:VQ101 VMI58:VMI101 VMW58:VMW101 VC58:VC101 VNK58:VNK101 VNY58:VNY101 UO58:UO101 VOM58:VOM101 VPA58:VPA101 UA58:UA101 VPO58:VPO101 VQC58:VQC101 TM58:TM101 VQQ58:VQQ101 VRE58:VRE101 SY58:SY101 VRS58:VRS101 VSG58:VSG101 SK58:SK101 VSU58:VSU101 VTI58:VTI101 RW58:RW101 VTW58:VTW101 VUK58:VUK101 RI58:RI101 VUY58:VUY101 VVM58:VVM101 QU58:QU101 VWA58:VWA101 VWO58:VWO101 QG58:QG101 VXC58:VXC101 VXQ58:VXQ101 PS58:PS101 VYE58:VYE101 VYS58:VYS101 PE58:PE101 VZG58:VZG101 VZU58:VZU101 OQ58:OQ101 WAI58:WAI101 WAW58:WAW101 OC58:OC101 WBK58:WBK101 WBY58:WBY101 NO58:NO101 WCM58:WCM101 WDA58:WDA101 NA58:NA101 WDO58:WDO101 WEC58:WEC101 MM58:MM101 WEQ58:WEQ101 WFE58:WFE101 LY58:LY101 WFS58:WFS101 WGG58:WGG101 LK58:LK101 WGU58:WGU101 WHI58:WHI101 KW58:KW101 WHW58:WHW101 WIK58:WIK101 KI58:KI101 WIY58:WIY101 WJM58:WJM101 JU58:JU101 WKA58:WKA101 WKO58:WKO101 JG58:JG101 WLC58:WLC101 WLQ58:WLQ101 IS58:IS101 WME58:WME101 WMS58:WMS101 IE58:IE101 WNG58:WNG101 WNU58:WNU101 HQ58:HQ101 WOI58:WOI101 WOW58:WOW101 HC58:HC101 WPK58:WPK101 WPY58:WPY101 GO58:GO101 WQM58:WQM101 WRA58:WRA101 GA58:GA101 WRO58:WRO101 WSC58:WSC101 FM58:FM101 WSQ58:WSQ101 WTE58:WTE101 EY58:EY101 WTS58:WTS101 WUG58:WUG101 EK58:EK101 WUU58:WUU101 WVI58:WVI101 DW58:DW101 WVW58:WVW101 WWK58:WWK101 DI58:DI101 WWY58:WWY101 WXM58:WXM101 CU58:CU101 WYA58:WYA101 WYO58:WYO101 CG58:CG101 WZC58:WZC101 WZQ58:WZQ101 BS58:BS101 XAE58:XAE101 XAS58:XAS101 BE58:BE101 XBG58:XBG101 XBU58:XBU101 AQ58:AQ101 XCI58:XCI101 XCW58:XCW101 AC58:AC101 XDK58:XDK101 XDY58:XDY101 O58:O101 XEM58:XEM101 A2 B3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0"/>
  <sheetViews>
    <sheetView topLeftCell="D117" workbookViewId="0">
      <selection activeCell="D2" sqref="D2:Q140"/>
    </sheetView>
  </sheetViews>
  <sheetFormatPr defaultColWidth="9" defaultRowHeight="13.5"/>
  <cols>
    <col min="1" max="1" width="8.725" style="1"/>
    <col min="4" max="4" width="45.9083333333333" style="1" customWidth="1"/>
    <col min="5" max="5" width="8.725" style="1"/>
    <col min="6" max="6" width="8.725" style="2"/>
    <col min="7" max="7" width="8.725" style="1"/>
    <col min="8" max="8" width="8.725" style="2"/>
    <col min="9" max="9" width="8.725" style="1"/>
    <col min="10" max="10" width="8.725" style="2"/>
    <col min="11" max="11" width="8.725" style="1"/>
    <col min="12" max="12" width="8.725" style="2"/>
    <col min="13" max="16" width="8.725" style="1"/>
    <col min="17" max="17" width="13.5416666666667" style="1" customWidth="1"/>
    <col min="18" max="16384" width="8.725" style="1"/>
  </cols>
  <sheetData>
    <row r="1" spans="1:17">
      <c r="A1" s="1" t="s">
        <v>2</v>
      </c>
      <c r="D1" s="1" t="s">
        <v>110</v>
      </c>
      <c r="E1" s="1" t="s">
        <v>111</v>
      </c>
      <c r="F1" s="3" t="s">
        <v>112</v>
      </c>
      <c r="G1" s="1" t="s">
        <v>113</v>
      </c>
      <c r="H1" s="3" t="s">
        <v>114</v>
      </c>
      <c r="I1" s="1" t="s">
        <v>115</v>
      </c>
      <c r="J1" s="3" t="s">
        <v>116</v>
      </c>
      <c r="K1" s="1" t="s">
        <v>117</v>
      </c>
      <c r="L1" s="3" t="s">
        <v>118</v>
      </c>
      <c r="M1" s="1" t="s">
        <v>119</v>
      </c>
      <c r="N1" s="1" t="s">
        <v>120</v>
      </c>
      <c r="O1" s="1" t="s">
        <v>121</v>
      </c>
      <c r="P1" s="1" t="s">
        <v>122</v>
      </c>
      <c r="Q1" s="1" t="s">
        <v>123</v>
      </c>
    </row>
    <row r="2" spans="1:17">
      <c r="A2" t="s">
        <v>124</v>
      </c>
      <c r="D2" t="s">
        <v>125</v>
      </c>
      <c r="E2" s="4">
        <v>1</v>
      </c>
      <c r="F2" s="5"/>
      <c r="G2" s="4">
        <v>2</v>
      </c>
      <c r="H2" s="5"/>
      <c r="I2" s="4">
        <v>2</v>
      </c>
      <c r="J2" s="5"/>
      <c r="K2" s="4">
        <v>2</v>
      </c>
      <c r="L2" s="5"/>
      <c r="M2" s="4">
        <v>5</v>
      </c>
      <c r="N2" s="4">
        <v>2</v>
      </c>
      <c r="O2" s="4">
        <v>5</v>
      </c>
      <c r="P2" t="s">
        <v>126</v>
      </c>
      <c r="Q2" t="s">
        <v>127</v>
      </c>
    </row>
    <row r="3" spans="1:17">
      <c r="A3" t="s">
        <v>128</v>
      </c>
      <c r="D3" t="s">
        <v>129</v>
      </c>
      <c r="E3" s="4">
        <v>2</v>
      </c>
      <c r="F3" s="4">
        <v>2</v>
      </c>
      <c r="G3" s="4">
        <v>3</v>
      </c>
      <c r="H3" s="4">
        <v>3</v>
      </c>
      <c r="I3" s="4">
        <v>3</v>
      </c>
      <c r="J3" s="4">
        <v>3</v>
      </c>
      <c r="K3" s="4">
        <v>5</v>
      </c>
      <c r="L3" s="4">
        <v>5</v>
      </c>
      <c r="M3" s="4">
        <v>1</v>
      </c>
      <c r="N3" s="4">
        <v>1</v>
      </c>
      <c r="O3" s="4">
        <v>3</v>
      </c>
      <c r="P3" t="s">
        <v>130</v>
      </c>
      <c r="Q3" t="s">
        <v>131</v>
      </c>
    </row>
    <row r="4" spans="1:17">
      <c r="A4" t="s">
        <v>132</v>
      </c>
      <c r="D4" t="s">
        <v>133</v>
      </c>
      <c r="E4" s="4">
        <v>3</v>
      </c>
      <c r="F4" s="4">
        <v>3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0</v>
      </c>
      <c r="N4" s="4">
        <v>1</v>
      </c>
      <c r="O4" s="4">
        <v>23</v>
      </c>
      <c r="P4" t="s">
        <v>134</v>
      </c>
      <c r="Q4" t="s">
        <v>135</v>
      </c>
    </row>
    <row r="5" spans="1:17">
      <c r="A5" t="s">
        <v>136</v>
      </c>
      <c r="D5" t="s">
        <v>137</v>
      </c>
      <c r="E5" s="4">
        <v>2</v>
      </c>
      <c r="F5" s="5"/>
      <c r="G5" s="4">
        <v>1</v>
      </c>
      <c r="H5" s="5"/>
      <c r="I5" s="4">
        <v>2</v>
      </c>
      <c r="J5" s="5"/>
      <c r="K5" s="4">
        <v>0</v>
      </c>
      <c r="L5" s="5"/>
      <c r="M5" s="4">
        <v>7</v>
      </c>
      <c r="N5" s="4">
        <v>8</v>
      </c>
      <c r="O5" s="4">
        <v>0</v>
      </c>
      <c r="P5" t="s">
        <v>138</v>
      </c>
      <c r="Q5" t="s">
        <v>139</v>
      </c>
    </row>
    <row r="6" spans="1:17">
      <c r="A6" t="s">
        <v>140</v>
      </c>
      <c r="D6" t="s">
        <v>141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0</v>
      </c>
      <c r="L6" s="4">
        <v>0</v>
      </c>
      <c r="M6" s="4">
        <v>5</v>
      </c>
      <c r="N6" s="4">
        <v>4</v>
      </c>
      <c r="O6" s="4">
        <v>0</v>
      </c>
      <c r="P6" t="s">
        <v>142</v>
      </c>
      <c r="Q6" t="s">
        <v>143</v>
      </c>
    </row>
    <row r="7" spans="1:17">
      <c r="A7" t="s">
        <v>144</v>
      </c>
      <c r="D7" t="s">
        <v>145</v>
      </c>
      <c r="E7" s="4">
        <v>1</v>
      </c>
      <c r="F7" s="4">
        <v>1</v>
      </c>
      <c r="G7" s="4">
        <v>2</v>
      </c>
      <c r="H7" s="4">
        <v>2</v>
      </c>
      <c r="I7" s="4">
        <v>0</v>
      </c>
      <c r="J7" s="4">
        <v>0</v>
      </c>
      <c r="K7" s="4">
        <v>0</v>
      </c>
      <c r="L7" s="4">
        <v>0</v>
      </c>
      <c r="M7" s="4">
        <v>8</v>
      </c>
      <c r="N7" s="4">
        <v>2</v>
      </c>
      <c r="O7" s="4">
        <v>0</v>
      </c>
      <c r="P7" t="s">
        <v>146</v>
      </c>
      <c r="Q7" t="s">
        <v>147</v>
      </c>
    </row>
    <row r="8" spans="1:17">
      <c r="A8" t="s">
        <v>148</v>
      </c>
      <c r="D8" t="s">
        <v>149</v>
      </c>
      <c r="E8" s="4">
        <v>0</v>
      </c>
      <c r="F8" s="4">
        <v>0</v>
      </c>
      <c r="G8" s="4">
        <v>2</v>
      </c>
      <c r="H8" s="4">
        <v>2</v>
      </c>
      <c r="I8" s="4">
        <v>0</v>
      </c>
      <c r="J8" s="4">
        <v>0</v>
      </c>
      <c r="K8" s="4">
        <v>4</v>
      </c>
      <c r="L8" s="4">
        <v>4</v>
      </c>
      <c r="M8" s="4">
        <v>1</v>
      </c>
      <c r="N8" s="4">
        <v>0</v>
      </c>
      <c r="O8" s="4">
        <v>0</v>
      </c>
      <c r="P8" t="s">
        <v>150</v>
      </c>
      <c r="Q8" t="s">
        <v>151</v>
      </c>
    </row>
    <row r="9" spans="1:17">
      <c r="A9" t="s">
        <v>152</v>
      </c>
      <c r="D9" t="s">
        <v>153</v>
      </c>
      <c r="E9" s="4">
        <v>0</v>
      </c>
      <c r="F9" s="4">
        <v>0</v>
      </c>
      <c r="G9" s="4">
        <v>3</v>
      </c>
      <c r="H9" s="4">
        <v>3</v>
      </c>
      <c r="I9" s="4">
        <v>1</v>
      </c>
      <c r="J9" s="4">
        <v>1</v>
      </c>
      <c r="K9" s="4">
        <v>1</v>
      </c>
      <c r="L9" s="4">
        <v>1</v>
      </c>
      <c r="M9" s="4">
        <v>0</v>
      </c>
      <c r="N9" s="4">
        <v>3</v>
      </c>
      <c r="O9" s="4">
        <v>3</v>
      </c>
      <c r="P9" t="s">
        <v>154</v>
      </c>
      <c r="Q9" t="s">
        <v>155</v>
      </c>
    </row>
    <row r="10" spans="1:17">
      <c r="A10" t="s">
        <v>156</v>
      </c>
      <c r="D10" t="s">
        <v>157</v>
      </c>
      <c r="E10" s="4">
        <v>0</v>
      </c>
      <c r="F10" s="4">
        <v>0</v>
      </c>
      <c r="G10" s="4">
        <v>2</v>
      </c>
      <c r="H10" s="4">
        <v>2</v>
      </c>
      <c r="I10" s="4">
        <v>10</v>
      </c>
      <c r="J10" s="4">
        <v>10</v>
      </c>
      <c r="K10" s="4">
        <v>2</v>
      </c>
      <c r="L10" s="4">
        <v>2</v>
      </c>
      <c r="M10" s="4">
        <v>11</v>
      </c>
      <c r="N10" s="4">
        <v>9</v>
      </c>
      <c r="O10" s="4">
        <v>1</v>
      </c>
      <c r="P10" t="s">
        <v>158</v>
      </c>
      <c r="Q10" t="s">
        <v>159</v>
      </c>
    </row>
    <row r="11" spans="1:17">
      <c r="A11" t="s">
        <v>160</v>
      </c>
      <c r="D11" t="s">
        <v>161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3</v>
      </c>
      <c r="N11" s="4">
        <v>7</v>
      </c>
      <c r="O11" s="4">
        <v>0</v>
      </c>
      <c r="P11" t="s">
        <v>162</v>
      </c>
      <c r="Q11" t="s">
        <v>163</v>
      </c>
    </row>
    <row r="12" spans="1:17">
      <c r="A12" t="s">
        <v>164</v>
      </c>
      <c r="D12" t="s">
        <v>165</v>
      </c>
      <c r="E12" s="4">
        <v>0</v>
      </c>
      <c r="F12" s="4">
        <v>0</v>
      </c>
      <c r="G12" s="4">
        <v>2</v>
      </c>
      <c r="H12" s="4">
        <v>2</v>
      </c>
      <c r="I12" s="4">
        <v>0</v>
      </c>
      <c r="J12" s="4">
        <v>0</v>
      </c>
      <c r="K12" s="4">
        <v>1</v>
      </c>
      <c r="L12" s="4">
        <v>1</v>
      </c>
      <c r="M12" s="4">
        <v>0</v>
      </c>
      <c r="N12" s="4">
        <v>0</v>
      </c>
      <c r="O12" s="4">
        <v>0</v>
      </c>
      <c r="P12" t="s">
        <v>166</v>
      </c>
      <c r="Q12" t="s">
        <v>167</v>
      </c>
    </row>
    <row r="13" spans="1:17">
      <c r="A13" t="s">
        <v>168</v>
      </c>
      <c r="D13" t="s">
        <v>169</v>
      </c>
      <c r="E13" s="4">
        <v>1</v>
      </c>
      <c r="F13" s="5"/>
      <c r="G13" s="4">
        <v>0</v>
      </c>
      <c r="H13" s="5"/>
      <c r="I13" s="4">
        <v>0</v>
      </c>
      <c r="J13" s="5"/>
      <c r="K13" s="4">
        <v>0</v>
      </c>
      <c r="L13" s="5"/>
      <c r="M13" s="4">
        <v>5</v>
      </c>
      <c r="N13" s="4">
        <v>3</v>
      </c>
      <c r="O13" s="4">
        <v>2</v>
      </c>
      <c r="P13" t="s">
        <v>170</v>
      </c>
      <c r="Q13" t="s">
        <v>171</v>
      </c>
    </row>
    <row r="14" spans="1:17">
      <c r="A14" t="s">
        <v>172</v>
      </c>
      <c r="D14" t="s">
        <v>173</v>
      </c>
      <c r="E14" s="4">
        <v>3</v>
      </c>
      <c r="F14" s="4">
        <v>3</v>
      </c>
      <c r="G14" s="4">
        <v>4</v>
      </c>
      <c r="H14" s="4">
        <v>4</v>
      </c>
      <c r="I14" s="4">
        <v>10</v>
      </c>
      <c r="J14" s="4">
        <v>10</v>
      </c>
      <c r="K14" s="4">
        <v>10</v>
      </c>
      <c r="L14" s="4">
        <v>10</v>
      </c>
      <c r="M14" s="4">
        <v>52</v>
      </c>
      <c r="N14" s="4">
        <v>52</v>
      </c>
      <c r="O14" s="4">
        <v>25</v>
      </c>
      <c r="P14" t="s">
        <v>174</v>
      </c>
      <c r="Q14" t="s">
        <v>175</v>
      </c>
    </row>
    <row r="15" spans="1:17">
      <c r="A15" t="s">
        <v>176</v>
      </c>
      <c r="D15" t="s">
        <v>177</v>
      </c>
      <c r="E15" s="4">
        <v>0</v>
      </c>
      <c r="F15" s="5"/>
      <c r="G15" s="4">
        <v>0</v>
      </c>
      <c r="H15" s="5"/>
      <c r="I15" s="4">
        <v>1</v>
      </c>
      <c r="J15" s="5"/>
      <c r="K15" s="4">
        <v>1</v>
      </c>
      <c r="L15" s="5"/>
      <c r="M15" s="4">
        <v>0</v>
      </c>
      <c r="N15" s="4">
        <v>0</v>
      </c>
      <c r="O15" s="4">
        <v>1</v>
      </c>
      <c r="P15" t="s">
        <v>178</v>
      </c>
      <c r="Q15" t="s">
        <v>179</v>
      </c>
    </row>
    <row r="16" spans="1:17">
      <c r="A16" t="s">
        <v>180</v>
      </c>
      <c r="D16" t="s">
        <v>181</v>
      </c>
      <c r="E16" s="4">
        <v>2</v>
      </c>
      <c r="F16" s="5"/>
      <c r="G16" s="4">
        <v>2</v>
      </c>
      <c r="H16" s="5"/>
      <c r="I16" s="4">
        <v>2</v>
      </c>
      <c r="J16" s="5"/>
      <c r="K16" s="4">
        <v>2</v>
      </c>
      <c r="L16" s="5"/>
      <c r="M16" s="4">
        <v>2</v>
      </c>
      <c r="N16" s="4">
        <v>2</v>
      </c>
      <c r="O16" s="4">
        <v>2</v>
      </c>
      <c r="P16" t="s">
        <v>182</v>
      </c>
      <c r="Q16" t="s">
        <v>183</v>
      </c>
    </row>
    <row r="17" spans="1:17">
      <c r="A17" t="s">
        <v>184</v>
      </c>
      <c r="D17" t="s">
        <v>185</v>
      </c>
      <c r="E17" s="4">
        <v>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7</v>
      </c>
      <c r="N17" s="4">
        <v>4</v>
      </c>
      <c r="O17" s="4">
        <v>4</v>
      </c>
      <c r="P17" t="s">
        <v>186</v>
      </c>
      <c r="Q17" t="s">
        <v>187</v>
      </c>
    </row>
    <row r="18" spans="1:17">
      <c r="A18" t="s">
        <v>188</v>
      </c>
      <c r="D18" t="s">
        <v>189</v>
      </c>
      <c r="E18" s="4">
        <v>0</v>
      </c>
      <c r="F18" s="5"/>
      <c r="G18" s="4">
        <v>0</v>
      </c>
      <c r="H18" s="5"/>
      <c r="I18" s="4">
        <v>0</v>
      </c>
      <c r="J18" s="5"/>
      <c r="K18" s="4">
        <v>0</v>
      </c>
      <c r="L18" s="5"/>
      <c r="M18" s="4">
        <v>0</v>
      </c>
      <c r="N18" s="4">
        <v>0</v>
      </c>
      <c r="O18" s="4">
        <v>1</v>
      </c>
      <c r="P18" t="s">
        <v>190</v>
      </c>
      <c r="Q18" t="s">
        <v>191</v>
      </c>
    </row>
    <row r="19" spans="1:17">
      <c r="A19" t="s">
        <v>192</v>
      </c>
      <c r="D19" t="s">
        <v>193</v>
      </c>
      <c r="E19" s="4">
        <v>0</v>
      </c>
      <c r="F19" s="4">
        <v>0</v>
      </c>
      <c r="G19" s="4">
        <v>2</v>
      </c>
      <c r="H19" s="4">
        <v>2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0</v>
      </c>
      <c r="P19" t="s">
        <v>194</v>
      </c>
      <c r="Q19" t="s">
        <v>195</v>
      </c>
    </row>
    <row r="20" spans="1:17">
      <c r="A20" t="s">
        <v>196</v>
      </c>
      <c r="D20" t="s">
        <v>68</v>
      </c>
      <c r="E20" s="4">
        <v>1</v>
      </c>
      <c r="F20" s="4">
        <v>1</v>
      </c>
      <c r="G20" s="4">
        <v>3</v>
      </c>
      <c r="H20" s="4">
        <v>3</v>
      </c>
      <c r="I20" s="4">
        <v>3</v>
      </c>
      <c r="J20" s="4">
        <v>3</v>
      </c>
      <c r="K20" s="4">
        <v>3</v>
      </c>
      <c r="L20" s="4">
        <v>3</v>
      </c>
      <c r="M20" s="4">
        <v>0</v>
      </c>
      <c r="N20" s="4">
        <v>0</v>
      </c>
      <c r="O20" s="4">
        <v>0</v>
      </c>
      <c r="P20" t="s">
        <v>197</v>
      </c>
      <c r="Q20" t="s">
        <v>198</v>
      </c>
    </row>
    <row r="21" spans="1:17">
      <c r="A21" t="s">
        <v>199</v>
      </c>
      <c r="D21" t="s">
        <v>200</v>
      </c>
      <c r="E21" s="4">
        <v>0</v>
      </c>
      <c r="F21" s="5"/>
      <c r="G21" s="4">
        <v>0</v>
      </c>
      <c r="H21" s="5"/>
      <c r="I21" s="4">
        <v>1</v>
      </c>
      <c r="J21" s="5"/>
      <c r="K21" s="4">
        <v>2</v>
      </c>
      <c r="L21" s="5"/>
      <c r="M21" s="4">
        <v>5</v>
      </c>
      <c r="N21" s="4">
        <v>5</v>
      </c>
      <c r="O21" s="4">
        <v>0</v>
      </c>
      <c r="P21" t="s">
        <v>201</v>
      </c>
      <c r="Q21" t="s">
        <v>202</v>
      </c>
    </row>
    <row r="22" spans="1:17">
      <c r="A22" t="s">
        <v>203</v>
      </c>
      <c r="D22" t="s">
        <v>204</v>
      </c>
      <c r="E22" s="4">
        <v>0</v>
      </c>
      <c r="F22" s="5"/>
      <c r="G22" s="4">
        <v>1</v>
      </c>
      <c r="H22" s="5"/>
      <c r="I22" s="4">
        <v>0</v>
      </c>
      <c r="J22" s="5"/>
      <c r="K22" s="4">
        <v>3</v>
      </c>
      <c r="L22" s="5"/>
      <c r="M22" s="4">
        <v>0</v>
      </c>
      <c r="N22" s="4">
        <v>2</v>
      </c>
      <c r="O22" s="4">
        <v>2</v>
      </c>
      <c r="P22" t="s">
        <v>201</v>
      </c>
      <c r="Q22" t="s">
        <v>202</v>
      </c>
    </row>
    <row r="23" spans="1:17">
      <c r="A23" t="s">
        <v>205</v>
      </c>
      <c r="D23" t="s">
        <v>206</v>
      </c>
      <c r="E23" s="4">
        <v>0</v>
      </c>
      <c r="F23" s="4">
        <v>0</v>
      </c>
      <c r="G23" s="4">
        <v>1</v>
      </c>
      <c r="H23" s="4">
        <v>1</v>
      </c>
      <c r="I23" s="4">
        <v>2</v>
      </c>
      <c r="J23" s="4">
        <v>2</v>
      </c>
      <c r="K23" s="4">
        <v>2</v>
      </c>
      <c r="L23" s="4">
        <v>2</v>
      </c>
      <c r="M23" s="4">
        <v>0</v>
      </c>
      <c r="N23" s="4">
        <v>0</v>
      </c>
      <c r="O23" s="4">
        <v>0</v>
      </c>
      <c r="P23" t="s">
        <v>207</v>
      </c>
      <c r="Q23" t="s">
        <v>208</v>
      </c>
    </row>
    <row r="24" spans="1:17">
      <c r="A24" t="s">
        <v>209</v>
      </c>
      <c r="D24" t="s">
        <v>210</v>
      </c>
      <c r="E24" s="4">
        <v>0</v>
      </c>
      <c r="F24" s="5"/>
      <c r="G24" s="4">
        <v>0</v>
      </c>
      <c r="H24" s="5"/>
      <c r="I24" s="4">
        <v>1</v>
      </c>
      <c r="J24" s="5"/>
      <c r="K24" s="4">
        <v>1</v>
      </c>
      <c r="L24" s="5"/>
      <c r="M24" s="4">
        <v>0</v>
      </c>
      <c r="N24" s="4">
        <v>0</v>
      </c>
      <c r="O24" s="4">
        <v>0</v>
      </c>
      <c r="P24" t="s">
        <v>211</v>
      </c>
      <c r="Q24" t="s">
        <v>212</v>
      </c>
    </row>
    <row r="25" spans="1:17">
      <c r="A25" t="s">
        <v>213</v>
      </c>
      <c r="D25" t="s">
        <v>214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2</v>
      </c>
      <c r="N25" s="4">
        <v>2</v>
      </c>
      <c r="O25" s="4">
        <v>0</v>
      </c>
      <c r="P25" t="s">
        <v>215</v>
      </c>
      <c r="Q25" t="s">
        <v>216</v>
      </c>
    </row>
    <row r="26" spans="1:17">
      <c r="A26" t="s">
        <v>217</v>
      </c>
      <c r="D26" t="s">
        <v>218</v>
      </c>
      <c r="E26" s="4">
        <v>0</v>
      </c>
      <c r="F26" s="5"/>
      <c r="G26" s="4">
        <v>0</v>
      </c>
      <c r="H26" s="5"/>
      <c r="I26" s="4">
        <v>0</v>
      </c>
      <c r="J26" s="5"/>
      <c r="K26" s="4">
        <v>0</v>
      </c>
      <c r="L26" s="5"/>
      <c r="M26" s="4">
        <v>1</v>
      </c>
      <c r="N26" s="4">
        <v>1</v>
      </c>
      <c r="O26" s="4">
        <v>0</v>
      </c>
      <c r="P26" t="s">
        <v>219</v>
      </c>
      <c r="Q26" t="s">
        <v>220</v>
      </c>
    </row>
    <row r="27" spans="1:17">
      <c r="A27" t="s">
        <v>221</v>
      </c>
      <c r="D27" t="s">
        <v>222</v>
      </c>
      <c r="E27" s="4">
        <v>0</v>
      </c>
      <c r="F27" s="5"/>
      <c r="G27" s="4">
        <v>0</v>
      </c>
      <c r="H27" s="5"/>
      <c r="I27" s="4">
        <v>0</v>
      </c>
      <c r="J27" s="5"/>
      <c r="K27" s="4">
        <v>0</v>
      </c>
      <c r="L27" s="5"/>
      <c r="M27" s="4">
        <v>5</v>
      </c>
      <c r="N27" s="4">
        <v>0</v>
      </c>
      <c r="O27" s="4">
        <v>0</v>
      </c>
      <c r="P27" t="s">
        <v>223</v>
      </c>
      <c r="Q27" t="s">
        <v>224</v>
      </c>
    </row>
    <row r="28" customHeight="1" spans="1:17">
      <c r="A28" t="s">
        <v>225</v>
      </c>
      <c r="D28" t="s">
        <v>226</v>
      </c>
      <c r="E28" s="4">
        <v>0</v>
      </c>
      <c r="F28" s="4">
        <v>0</v>
      </c>
      <c r="G28" s="4">
        <v>1</v>
      </c>
      <c r="H28" s="4">
        <v>1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t="s">
        <v>227</v>
      </c>
      <c r="Q28" t="s">
        <v>228</v>
      </c>
    </row>
    <row r="29" spans="1:17">
      <c r="A29" t="s">
        <v>229</v>
      </c>
      <c r="D29" t="s">
        <v>230</v>
      </c>
      <c r="E29" s="4">
        <v>0</v>
      </c>
      <c r="F29" s="4">
        <v>0</v>
      </c>
      <c r="G29" s="4">
        <v>1</v>
      </c>
      <c r="H29" s="4">
        <v>1</v>
      </c>
      <c r="I29" s="4">
        <v>7</v>
      </c>
      <c r="J29" s="4">
        <v>7</v>
      </c>
      <c r="K29" s="4">
        <v>0</v>
      </c>
      <c r="L29" s="4">
        <v>0</v>
      </c>
      <c r="M29" s="4">
        <v>2</v>
      </c>
      <c r="N29" s="4">
        <v>0</v>
      </c>
      <c r="O29" s="4">
        <v>1</v>
      </c>
      <c r="P29" t="s">
        <v>231</v>
      </c>
      <c r="Q29" t="s">
        <v>232</v>
      </c>
    </row>
    <row r="30" spans="1:17">
      <c r="A30" t="s">
        <v>233</v>
      </c>
      <c r="D30" t="s">
        <v>234</v>
      </c>
      <c r="E30" s="4">
        <v>0</v>
      </c>
      <c r="F30" s="5"/>
      <c r="G30" s="4">
        <v>0</v>
      </c>
      <c r="H30" s="5"/>
      <c r="I30" s="4">
        <v>0</v>
      </c>
      <c r="J30" s="5"/>
      <c r="K30" s="4">
        <v>0</v>
      </c>
      <c r="L30" s="5"/>
      <c r="M30" s="4">
        <v>0</v>
      </c>
      <c r="N30" s="4">
        <v>1</v>
      </c>
      <c r="O30" s="4">
        <v>0</v>
      </c>
      <c r="P30" t="s">
        <v>235</v>
      </c>
      <c r="Q30" t="s">
        <v>236</v>
      </c>
    </row>
    <row r="31" spans="1:17">
      <c r="A31" t="s">
        <v>237</v>
      </c>
      <c r="D31" t="s">
        <v>238</v>
      </c>
      <c r="E31" s="4">
        <v>1</v>
      </c>
      <c r="F31" s="5"/>
      <c r="G31" s="4">
        <v>0</v>
      </c>
      <c r="H31" s="5"/>
      <c r="I31" s="4">
        <v>1</v>
      </c>
      <c r="J31" s="5"/>
      <c r="K31" s="4">
        <v>3</v>
      </c>
      <c r="L31" s="5"/>
      <c r="M31" s="4">
        <v>3</v>
      </c>
      <c r="N31" s="4">
        <v>1</v>
      </c>
      <c r="O31" s="4">
        <v>0</v>
      </c>
      <c r="P31" t="s">
        <v>239</v>
      </c>
      <c r="Q31" t="s">
        <v>240</v>
      </c>
    </row>
    <row r="32" spans="1:17">
      <c r="A32" t="s">
        <v>241</v>
      </c>
      <c r="D32" t="s">
        <v>242</v>
      </c>
      <c r="E32" s="4">
        <v>1</v>
      </c>
      <c r="F32" s="4">
        <v>1</v>
      </c>
      <c r="G32" s="4">
        <v>1</v>
      </c>
      <c r="H32" s="4">
        <v>1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t="s">
        <v>243</v>
      </c>
      <c r="Q32" t="s">
        <v>244</v>
      </c>
    </row>
    <row r="33" spans="1:17">
      <c r="A33" t="s">
        <v>245</v>
      </c>
      <c r="D33" t="s">
        <v>246</v>
      </c>
      <c r="E33" s="4">
        <v>0</v>
      </c>
      <c r="F33" s="5"/>
      <c r="G33" s="4">
        <v>2</v>
      </c>
      <c r="H33" s="5"/>
      <c r="I33" s="4">
        <v>2</v>
      </c>
      <c r="J33" s="5"/>
      <c r="K33" s="4">
        <v>0</v>
      </c>
      <c r="L33" s="5"/>
      <c r="M33" s="4">
        <v>13</v>
      </c>
      <c r="N33" s="4">
        <v>0</v>
      </c>
      <c r="O33" s="4">
        <v>0</v>
      </c>
      <c r="P33" t="s">
        <v>247</v>
      </c>
      <c r="Q33" t="s">
        <v>248</v>
      </c>
    </row>
    <row r="34" spans="1:17">
      <c r="A34" t="s">
        <v>249</v>
      </c>
      <c r="D34" t="s">
        <v>71</v>
      </c>
      <c r="E34" s="4">
        <v>2</v>
      </c>
      <c r="F34" s="4">
        <v>2</v>
      </c>
      <c r="G34" s="4">
        <v>2</v>
      </c>
      <c r="H34" s="4">
        <v>2</v>
      </c>
      <c r="I34" s="4">
        <v>2</v>
      </c>
      <c r="J34" s="4">
        <v>2</v>
      </c>
      <c r="K34" s="4">
        <v>0</v>
      </c>
      <c r="L34" s="4">
        <v>0</v>
      </c>
      <c r="M34" s="4">
        <v>3</v>
      </c>
      <c r="N34" s="4">
        <v>2</v>
      </c>
      <c r="O34" s="4">
        <v>0</v>
      </c>
      <c r="P34" t="s">
        <v>250</v>
      </c>
      <c r="Q34" t="s">
        <v>251</v>
      </c>
    </row>
    <row r="35" spans="1:17">
      <c r="A35" t="s">
        <v>252</v>
      </c>
      <c r="D35" t="s">
        <v>253</v>
      </c>
      <c r="E35" s="4">
        <v>0</v>
      </c>
      <c r="F35" s="5"/>
      <c r="G35" s="4">
        <v>0</v>
      </c>
      <c r="H35" s="5"/>
      <c r="I35" s="4">
        <v>0</v>
      </c>
      <c r="J35" s="5"/>
      <c r="K35" s="4">
        <v>0</v>
      </c>
      <c r="L35" s="5"/>
      <c r="M35" s="4">
        <v>2</v>
      </c>
      <c r="N35" s="4">
        <v>1</v>
      </c>
      <c r="O35" s="4">
        <v>0</v>
      </c>
      <c r="P35" t="s">
        <v>254</v>
      </c>
      <c r="Q35" t="s">
        <v>255</v>
      </c>
    </row>
    <row r="36" spans="1:17">
      <c r="A36" t="s">
        <v>256</v>
      </c>
      <c r="D36" t="s">
        <v>257</v>
      </c>
      <c r="E36" s="4">
        <v>0</v>
      </c>
      <c r="F36" s="5"/>
      <c r="G36" s="4">
        <v>1</v>
      </c>
      <c r="H36" s="5"/>
      <c r="I36" s="4">
        <v>0</v>
      </c>
      <c r="J36" s="5"/>
      <c r="K36" s="4">
        <v>0</v>
      </c>
      <c r="L36" s="5"/>
      <c r="M36" s="4">
        <v>3</v>
      </c>
      <c r="N36" s="4">
        <v>3</v>
      </c>
      <c r="O36" s="4">
        <v>0</v>
      </c>
      <c r="P36" t="s">
        <v>258</v>
      </c>
      <c r="Q36" t="s">
        <v>259</v>
      </c>
    </row>
    <row r="37" spans="1:17">
      <c r="A37" t="s">
        <v>260</v>
      </c>
      <c r="D37" t="s">
        <v>261</v>
      </c>
      <c r="E37" s="4">
        <v>2</v>
      </c>
      <c r="F37" s="4">
        <v>2</v>
      </c>
      <c r="G37" s="4">
        <v>0</v>
      </c>
      <c r="H37" s="4">
        <v>0</v>
      </c>
      <c r="I37" s="4">
        <v>2</v>
      </c>
      <c r="J37" s="4">
        <v>2</v>
      </c>
      <c r="K37" s="4">
        <v>2</v>
      </c>
      <c r="L37" s="4">
        <v>2</v>
      </c>
      <c r="M37" s="4">
        <v>2</v>
      </c>
      <c r="N37" s="4">
        <v>2</v>
      </c>
      <c r="O37" s="4">
        <v>2</v>
      </c>
      <c r="P37" t="s">
        <v>262</v>
      </c>
      <c r="Q37" t="s">
        <v>263</v>
      </c>
    </row>
    <row r="38" spans="1:17">
      <c r="A38" t="s">
        <v>264</v>
      </c>
      <c r="D38" t="s">
        <v>265</v>
      </c>
      <c r="E38" s="4">
        <v>0</v>
      </c>
      <c r="F38" s="4">
        <v>0</v>
      </c>
      <c r="G38" s="4">
        <v>4</v>
      </c>
      <c r="H38" s="4">
        <v>4</v>
      </c>
      <c r="I38" s="4">
        <v>5</v>
      </c>
      <c r="J38" s="4">
        <v>5</v>
      </c>
      <c r="K38" s="4">
        <v>1</v>
      </c>
      <c r="L38" s="4">
        <v>1</v>
      </c>
      <c r="M38" s="4">
        <v>1</v>
      </c>
      <c r="N38" s="4">
        <v>1</v>
      </c>
      <c r="O38" s="4">
        <v>0</v>
      </c>
      <c r="P38" t="s">
        <v>266</v>
      </c>
      <c r="Q38" t="s">
        <v>267</v>
      </c>
    </row>
    <row r="39" spans="1:17">
      <c r="A39" t="s">
        <v>268</v>
      </c>
      <c r="D39" t="s">
        <v>73</v>
      </c>
      <c r="E39" s="4">
        <v>2</v>
      </c>
      <c r="F39" s="4">
        <v>2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1</v>
      </c>
      <c r="N39" s="4">
        <v>0</v>
      </c>
      <c r="O39" s="4">
        <v>1</v>
      </c>
      <c r="P39" t="s">
        <v>269</v>
      </c>
      <c r="Q39" t="s">
        <v>270</v>
      </c>
    </row>
    <row r="40" spans="1:17">
      <c r="A40" t="s">
        <v>271</v>
      </c>
      <c r="D40" t="s">
        <v>272</v>
      </c>
      <c r="E40" s="4">
        <v>0</v>
      </c>
      <c r="F40" s="4">
        <v>0</v>
      </c>
      <c r="G40" s="4">
        <v>10</v>
      </c>
      <c r="H40" s="4">
        <v>10</v>
      </c>
      <c r="I40" s="4">
        <v>8</v>
      </c>
      <c r="J40" s="4">
        <v>8</v>
      </c>
      <c r="K40" s="4">
        <v>1</v>
      </c>
      <c r="L40" s="4">
        <v>1</v>
      </c>
      <c r="M40" s="4">
        <v>3</v>
      </c>
      <c r="N40" s="4">
        <v>6</v>
      </c>
      <c r="O40" s="4">
        <v>0</v>
      </c>
      <c r="P40" t="s">
        <v>273</v>
      </c>
      <c r="Q40" t="s">
        <v>274</v>
      </c>
    </row>
    <row r="41" spans="1:17">
      <c r="A41" t="s">
        <v>275</v>
      </c>
      <c r="D41" t="s">
        <v>276</v>
      </c>
      <c r="E41" s="4">
        <v>0</v>
      </c>
      <c r="F41" s="4">
        <v>0</v>
      </c>
      <c r="G41" s="4">
        <v>0</v>
      </c>
      <c r="H41" s="4">
        <v>0</v>
      </c>
      <c r="I41" s="4">
        <v>1</v>
      </c>
      <c r="J41" s="4">
        <v>1</v>
      </c>
      <c r="K41" s="4">
        <v>0</v>
      </c>
      <c r="L41" s="4">
        <v>0</v>
      </c>
      <c r="M41" s="4">
        <v>0</v>
      </c>
      <c r="N41" s="4">
        <v>1</v>
      </c>
      <c r="O41" s="4">
        <v>0</v>
      </c>
      <c r="P41" t="s">
        <v>277</v>
      </c>
      <c r="Q41" t="s">
        <v>278</v>
      </c>
    </row>
    <row r="42" spans="1:17">
      <c r="A42" t="s">
        <v>279</v>
      </c>
      <c r="D42" t="s">
        <v>280</v>
      </c>
      <c r="E42" s="4">
        <v>14</v>
      </c>
      <c r="F42" s="4">
        <v>14</v>
      </c>
      <c r="G42" s="4">
        <v>14</v>
      </c>
      <c r="H42" s="4">
        <v>14</v>
      </c>
      <c r="I42" s="4">
        <v>14</v>
      </c>
      <c r="J42" s="4">
        <v>14</v>
      </c>
      <c r="K42" s="4">
        <v>14</v>
      </c>
      <c r="L42" s="4">
        <v>14</v>
      </c>
      <c r="M42" s="4">
        <v>14</v>
      </c>
      <c r="N42" s="4">
        <v>14</v>
      </c>
      <c r="O42" s="4">
        <v>14</v>
      </c>
      <c r="P42" t="s">
        <v>281</v>
      </c>
      <c r="Q42" t="s">
        <v>282</v>
      </c>
    </row>
    <row r="43" spans="1:17">
      <c r="A43" t="s">
        <v>283</v>
      </c>
      <c r="D43" t="s">
        <v>284</v>
      </c>
      <c r="E43" s="4">
        <v>0</v>
      </c>
      <c r="F43" s="4">
        <v>0</v>
      </c>
      <c r="G43" s="4">
        <v>3</v>
      </c>
      <c r="H43" s="4">
        <v>3</v>
      </c>
      <c r="I43" s="4">
        <v>0</v>
      </c>
      <c r="J43" s="4">
        <v>0</v>
      </c>
      <c r="K43" s="4">
        <v>3</v>
      </c>
      <c r="L43" s="4">
        <v>3</v>
      </c>
      <c r="M43" s="4">
        <v>5</v>
      </c>
      <c r="N43" s="4">
        <v>5</v>
      </c>
      <c r="O43" s="4">
        <v>0</v>
      </c>
      <c r="P43" t="s">
        <v>285</v>
      </c>
      <c r="Q43" t="s">
        <v>286</v>
      </c>
    </row>
    <row r="44" spans="1:17">
      <c r="A44" t="s">
        <v>287</v>
      </c>
      <c r="D44" t="s">
        <v>288</v>
      </c>
      <c r="E44" s="4">
        <v>0</v>
      </c>
      <c r="F44" s="5"/>
      <c r="G44" s="4">
        <v>0</v>
      </c>
      <c r="H44" s="5"/>
      <c r="I44" s="4">
        <v>0</v>
      </c>
      <c r="J44" s="5"/>
      <c r="K44" s="4">
        <v>0</v>
      </c>
      <c r="L44" s="5"/>
      <c r="M44" s="4">
        <v>6</v>
      </c>
      <c r="N44" s="4">
        <v>6</v>
      </c>
      <c r="O44" s="4">
        <v>2</v>
      </c>
      <c r="P44" t="s">
        <v>289</v>
      </c>
      <c r="Q44" t="s">
        <v>290</v>
      </c>
    </row>
    <row r="45" spans="1:17">
      <c r="A45" t="s">
        <v>291</v>
      </c>
      <c r="D45" t="s">
        <v>292</v>
      </c>
      <c r="E45" s="4">
        <v>0</v>
      </c>
      <c r="F45" s="5"/>
      <c r="G45" s="4">
        <v>0</v>
      </c>
      <c r="H45" s="5"/>
      <c r="I45" s="4">
        <v>0</v>
      </c>
      <c r="J45" s="5"/>
      <c r="K45" s="4">
        <v>0</v>
      </c>
      <c r="L45" s="5"/>
      <c r="M45" s="4">
        <v>2</v>
      </c>
      <c r="N45" s="4">
        <v>2</v>
      </c>
      <c r="O45" s="4">
        <v>0</v>
      </c>
      <c r="P45" t="s">
        <v>289</v>
      </c>
      <c r="Q45" t="s">
        <v>290</v>
      </c>
    </row>
    <row r="46" spans="1:17">
      <c r="A46" t="s">
        <v>293</v>
      </c>
      <c r="D46" t="s">
        <v>294</v>
      </c>
      <c r="E46" s="4">
        <v>0</v>
      </c>
      <c r="F46" s="4">
        <v>0</v>
      </c>
      <c r="G46" s="4">
        <v>1</v>
      </c>
      <c r="H46" s="4">
        <v>1</v>
      </c>
      <c r="I46" s="4">
        <v>0</v>
      </c>
      <c r="J46" s="4">
        <v>0</v>
      </c>
      <c r="K46" s="4">
        <v>1</v>
      </c>
      <c r="L46" s="4">
        <v>1</v>
      </c>
      <c r="M46" s="4">
        <v>4</v>
      </c>
      <c r="N46" s="4">
        <v>2</v>
      </c>
      <c r="O46" s="4">
        <v>0</v>
      </c>
      <c r="P46" t="s">
        <v>295</v>
      </c>
      <c r="Q46" t="s">
        <v>296</v>
      </c>
    </row>
    <row r="47" spans="1:17">
      <c r="A47" t="s">
        <v>297</v>
      </c>
      <c r="D47" t="s">
        <v>298</v>
      </c>
      <c r="E47" s="4">
        <v>0</v>
      </c>
      <c r="F47" s="5"/>
      <c r="G47" s="4">
        <v>0</v>
      </c>
      <c r="H47" s="5"/>
      <c r="I47" s="4">
        <v>0</v>
      </c>
      <c r="J47" s="5"/>
      <c r="K47" s="4">
        <v>0</v>
      </c>
      <c r="L47" s="5"/>
      <c r="M47" s="4">
        <v>3</v>
      </c>
      <c r="N47" s="4">
        <v>0</v>
      </c>
      <c r="O47" s="4">
        <v>0</v>
      </c>
      <c r="P47" t="s">
        <v>299</v>
      </c>
      <c r="Q47" t="s">
        <v>300</v>
      </c>
    </row>
    <row r="48" spans="1:17">
      <c r="A48" t="s">
        <v>301</v>
      </c>
      <c r="D48" t="s">
        <v>302</v>
      </c>
      <c r="E48" s="4">
        <v>0</v>
      </c>
      <c r="F48" s="5"/>
      <c r="G48" s="4">
        <v>0</v>
      </c>
      <c r="H48" s="5"/>
      <c r="I48" s="4">
        <v>0</v>
      </c>
      <c r="J48" s="5"/>
      <c r="K48" s="4">
        <v>0</v>
      </c>
      <c r="L48" s="5"/>
      <c r="M48" s="4">
        <v>1</v>
      </c>
      <c r="N48" s="4">
        <v>1</v>
      </c>
      <c r="O48" s="4">
        <v>0</v>
      </c>
      <c r="P48" t="s">
        <v>303</v>
      </c>
      <c r="Q48" t="s">
        <v>304</v>
      </c>
    </row>
    <row r="49" spans="1:17">
      <c r="A49" t="s">
        <v>305</v>
      </c>
      <c r="D49" t="s">
        <v>306</v>
      </c>
      <c r="E49" s="4">
        <v>0</v>
      </c>
      <c r="F49" s="4">
        <v>0</v>
      </c>
      <c r="G49" s="4">
        <v>5</v>
      </c>
      <c r="H49" s="4">
        <v>5</v>
      </c>
      <c r="I49" s="4">
        <v>2</v>
      </c>
      <c r="J49" s="4">
        <v>2</v>
      </c>
      <c r="K49" s="4">
        <v>0</v>
      </c>
      <c r="L49" s="4">
        <v>0</v>
      </c>
      <c r="M49" s="4">
        <v>1</v>
      </c>
      <c r="N49" s="4">
        <v>6</v>
      </c>
      <c r="O49" s="4">
        <v>2</v>
      </c>
      <c r="P49" t="s">
        <v>307</v>
      </c>
      <c r="Q49" t="s">
        <v>308</v>
      </c>
    </row>
    <row r="50" spans="1:17">
      <c r="A50" t="s">
        <v>309</v>
      </c>
      <c r="D50" t="s">
        <v>310</v>
      </c>
      <c r="E50" s="4">
        <v>0</v>
      </c>
      <c r="F50" s="4">
        <v>0</v>
      </c>
      <c r="G50" s="4">
        <v>0</v>
      </c>
      <c r="H50" s="4">
        <v>0</v>
      </c>
      <c r="I50" s="4">
        <v>5</v>
      </c>
      <c r="J50" s="4">
        <v>5</v>
      </c>
      <c r="K50" s="4">
        <v>0</v>
      </c>
      <c r="L50" s="4">
        <v>0</v>
      </c>
      <c r="M50" s="4">
        <v>1</v>
      </c>
      <c r="N50" s="4">
        <v>0</v>
      </c>
      <c r="O50" s="4">
        <v>0</v>
      </c>
      <c r="P50" t="s">
        <v>311</v>
      </c>
      <c r="Q50" t="s">
        <v>312</v>
      </c>
    </row>
    <row r="51" spans="1:17">
      <c r="A51" t="s">
        <v>313</v>
      </c>
      <c r="D51" t="s">
        <v>314</v>
      </c>
      <c r="E51" s="4">
        <v>0</v>
      </c>
      <c r="F51" s="5"/>
      <c r="G51" s="4">
        <v>0</v>
      </c>
      <c r="H51" s="5"/>
      <c r="I51" s="4">
        <v>0</v>
      </c>
      <c r="J51" s="5"/>
      <c r="K51" s="4">
        <v>0</v>
      </c>
      <c r="L51" s="5"/>
      <c r="M51" s="4">
        <v>2</v>
      </c>
      <c r="N51" s="4">
        <v>2</v>
      </c>
      <c r="O51" s="4">
        <v>0</v>
      </c>
      <c r="P51" t="s">
        <v>315</v>
      </c>
      <c r="Q51" t="s">
        <v>316</v>
      </c>
    </row>
    <row r="52" spans="1:17">
      <c r="A52" t="s">
        <v>317</v>
      </c>
      <c r="D52" t="s">
        <v>318</v>
      </c>
      <c r="E52" s="4">
        <v>2</v>
      </c>
      <c r="F52" s="5"/>
      <c r="G52" s="4">
        <v>3</v>
      </c>
      <c r="H52" s="5"/>
      <c r="I52" s="4">
        <v>2</v>
      </c>
      <c r="J52" s="5"/>
      <c r="K52" s="4">
        <v>0</v>
      </c>
      <c r="L52" s="5"/>
      <c r="M52" s="4">
        <v>0</v>
      </c>
      <c r="N52" s="4">
        <v>4</v>
      </c>
      <c r="O52" s="4">
        <v>3</v>
      </c>
      <c r="P52" t="s">
        <v>319</v>
      </c>
      <c r="Q52" t="s">
        <v>320</v>
      </c>
    </row>
    <row r="53" spans="1:17">
      <c r="A53" t="s">
        <v>321</v>
      </c>
      <c r="D53" t="s">
        <v>322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0</v>
      </c>
      <c r="L53" s="4">
        <v>0</v>
      </c>
      <c r="M53" s="4">
        <v>4</v>
      </c>
      <c r="N53" s="4">
        <v>5</v>
      </c>
      <c r="O53" s="4">
        <v>0</v>
      </c>
      <c r="P53" t="s">
        <v>142</v>
      </c>
      <c r="Q53" t="s">
        <v>323</v>
      </c>
    </row>
    <row r="54" spans="1:17">
      <c r="A54" t="s">
        <v>324</v>
      </c>
      <c r="D54" t="s">
        <v>325</v>
      </c>
      <c r="E54" s="4">
        <v>0</v>
      </c>
      <c r="F54" s="4">
        <v>0</v>
      </c>
      <c r="G54" s="4">
        <v>3</v>
      </c>
      <c r="H54" s="4">
        <v>3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2</v>
      </c>
      <c r="P54" t="s">
        <v>326</v>
      </c>
      <c r="Q54" t="s">
        <v>327</v>
      </c>
    </row>
    <row r="55" spans="1:17">
      <c r="A55" t="s">
        <v>328</v>
      </c>
      <c r="D55" t="s">
        <v>329</v>
      </c>
      <c r="E55" s="4">
        <v>0</v>
      </c>
      <c r="F55" s="5"/>
      <c r="G55" s="4">
        <v>0</v>
      </c>
      <c r="H55" s="5"/>
      <c r="I55" s="4">
        <v>0</v>
      </c>
      <c r="J55" s="5"/>
      <c r="K55" s="4">
        <v>0</v>
      </c>
      <c r="L55" s="5"/>
      <c r="M55" s="4">
        <v>7</v>
      </c>
      <c r="N55" s="4">
        <v>2</v>
      </c>
      <c r="O55" s="4">
        <v>0</v>
      </c>
      <c r="P55" t="s">
        <v>330</v>
      </c>
      <c r="Q55" t="s">
        <v>331</v>
      </c>
    </row>
    <row r="56" spans="1:17">
      <c r="A56" t="s">
        <v>332</v>
      </c>
      <c r="D56" t="s">
        <v>333</v>
      </c>
      <c r="E56" s="4">
        <v>0</v>
      </c>
      <c r="F56" s="4">
        <v>0</v>
      </c>
      <c r="G56" s="4">
        <v>4</v>
      </c>
      <c r="H56" s="4">
        <v>4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t="s">
        <v>334</v>
      </c>
      <c r="Q56" t="s">
        <v>335</v>
      </c>
    </row>
    <row r="57" spans="1:17">
      <c r="A57" t="s">
        <v>336</v>
      </c>
      <c r="D57" t="s">
        <v>337</v>
      </c>
      <c r="E57" s="4">
        <v>0</v>
      </c>
      <c r="F57" s="4">
        <v>0</v>
      </c>
      <c r="G57" s="4">
        <v>3</v>
      </c>
      <c r="H57" s="4">
        <v>3</v>
      </c>
      <c r="I57" s="4">
        <v>3</v>
      </c>
      <c r="J57" s="4">
        <v>3</v>
      </c>
      <c r="K57" s="4">
        <v>0</v>
      </c>
      <c r="L57" s="4">
        <v>0</v>
      </c>
      <c r="M57" s="4">
        <v>3</v>
      </c>
      <c r="N57" s="4">
        <v>3</v>
      </c>
      <c r="O57" s="4">
        <v>0</v>
      </c>
      <c r="P57" t="s">
        <v>338</v>
      </c>
      <c r="Q57" t="s">
        <v>339</v>
      </c>
    </row>
    <row r="58" spans="1:17">
      <c r="A58" t="s">
        <v>340</v>
      </c>
      <c r="D58" t="s">
        <v>341</v>
      </c>
      <c r="E58" s="4">
        <v>0</v>
      </c>
      <c r="F58" s="5"/>
      <c r="G58" s="4">
        <v>0</v>
      </c>
      <c r="H58" s="5"/>
      <c r="I58" s="4">
        <v>0</v>
      </c>
      <c r="J58" s="5"/>
      <c r="K58" s="4">
        <v>0</v>
      </c>
      <c r="L58" s="5"/>
      <c r="M58" s="4">
        <v>0</v>
      </c>
      <c r="N58" s="4">
        <v>3</v>
      </c>
      <c r="O58" s="4">
        <v>0</v>
      </c>
      <c r="P58" t="s">
        <v>342</v>
      </c>
      <c r="Q58" t="s">
        <v>343</v>
      </c>
    </row>
    <row r="59" spans="1:17">
      <c r="A59" t="s">
        <v>344</v>
      </c>
      <c r="D59" t="s">
        <v>345</v>
      </c>
      <c r="E59" s="4">
        <v>0</v>
      </c>
      <c r="F59" s="4">
        <v>0</v>
      </c>
      <c r="G59" s="4">
        <v>0</v>
      </c>
      <c r="H59" s="4">
        <v>0</v>
      </c>
      <c r="I59" s="4">
        <v>1</v>
      </c>
      <c r="J59" s="4">
        <v>1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t="s">
        <v>346</v>
      </c>
      <c r="Q59" t="s">
        <v>347</v>
      </c>
    </row>
    <row r="60" spans="1:17">
      <c r="A60" t="s">
        <v>348</v>
      </c>
      <c r="D60" t="s">
        <v>349</v>
      </c>
      <c r="E60" s="4">
        <v>1</v>
      </c>
      <c r="F60" s="5"/>
      <c r="G60" s="4">
        <v>1</v>
      </c>
      <c r="H60" s="5"/>
      <c r="I60" s="4">
        <v>0</v>
      </c>
      <c r="J60" s="5"/>
      <c r="K60" s="4">
        <v>0</v>
      </c>
      <c r="L60" s="5"/>
      <c r="M60" s="4">
        <v>1</v>
      </c>
      <c r="N60" s="4">
        <v>1</v>
      </c>
      <c r="O60" s="4">
        <v>0</v>
      </c>
      <c r="P60" t="s">
        <v>350</v>
      </c>
      <c r="Q60" t="s">
        <v>351</v>
      </c>
    </row>
    <row r="61" spans="1:17">
      <c r="A61" t="s">
        <v>352</v>
      </c>
      <c r="D61" t="s">
        <v>32</v>
      </c>
      <c r="E61" s="4">
        <v>1</v>
      </c>
      <c r="F61" s="5"/>
      <c r="G61" s="4">
        <v>2</v>
      </c>
      <c r="H61" s="5"/>
      <c r="I61" s="4">
        <v>2</v>
      </c>
      <c r="J61" s="5"/>
      <c r="K61" s="4">
        <v>2</v>
      </c>
      <c r="L61" s="5"/>
      <c r="M61" s="4">
        <v>1</v>
      </c>
      <c r="N61" s="4">
        <v>2</v>
      </c>
      <c r="O61" s="4">
        <v>3</v>
      </c>
      <c r="P61" t="s">
        <v>353</v>
      </c>
      <c r="Q61" t="s">
        <v>354</v>
      </c>
    </row>
    <row r="62" spans="1:17">
      <c r="A62" t="s">
        <v>355</v>
      </c>
      <c r="D62" t="s">
        <v>356</v>
      </c>
      <c r="E62" s="4">
        <v>0</v>
      </c>
      <c r="F62" s="4">
        <v>0</v>
      </c>
      <c r="G62" s="4">
        <v>1</v>
      </c>
      <c r="H62" s="4">
        <v>1</v>
      </c>
      <c r="I62" s="4">
        <v>0</v>
      </c>
      <c r="J62" s="4">
        <v>0</v>
      </c>
      <c r="K62" s="4">
        <v>0</v>
      </c>
      <c r="L62" s="4">
        <v>0</v>
      </c>
      <c r="M62" s="4">
        <v>2</v>
      </c>
      <c r="N62" s="4">
        <v>2</v>
      </c>
      <c r="O62" s="4">
        <v>0</v>
      </c>
      <c r="P62" t="s">
        <v>357</v>
      </c>
      <c r="Q62" t="s">
        <v>358</v>
      </c>
    </row>
    <row r="63" spans="1:17">
      <c r="A63" t="s">
        <v>359</v>
      </c>
      <c r="D63" t="s">
        <v>360</v>
      </c>
      <c r="E63" s="4">
        <v>3</v>
      </c>
      <c r="F63" s="4">
        <v>3</v>
      </c>
      <c r="G63" s="4">
        <v>7</v>
      </c>
      <c r="H63" s="4">
        <v>7</v>
      </c>
      <c r="I63" s="4">
        <v>3</v>
      </c>
      <c r="J63" s="4">
        <v>3</v>
      </c>
      <c r="K63" s="4">
        <v>6</v>
      </c>
      <c r="L63" s="4">
        <v>6</v>
      </c>
      <c r="M63" s="4">
        <v>6</v>
      </c>
      <c r="N63" s="4">
        <v>0</v>
      </c>
      <c r="O63" s="4">
        <v>6</v>
      </c>
      <c r="P63" t="s">
        <v>361</v>
      </c>
      <c r="Q63" t="s">
        <v>362</v>
      </c>
    </row>
    <row r="64" spans="1:17">
      <c r="A64" t="s">
        <v>363</v>
      </c>
      <c r="D64" t="s">
        <v>364</v>
      </c>
      <c r="E64" s="4">
        <v>0</v>
      </c>
      <c r="F64" s="4">
        <v>0</v>
      </c>
      <c r="G64" s="4">
        <v>3</v>
      </c>
      <c r="H64" s="4">
        <v>3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t="s">
        <v>365</v>
      </c>
      <c r="Q64" t="s">
        <v>366</v>
      </c>
    </row>
    <row r="65" spans="1:17">
      <c r="A65" t="s">
        <v>367</v>
      </c>
      <c r="D65" t="s">
        <v>368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t="s">
        <v>369</v>
      </c>
      <c r="Q65" t="s">
        <v>370</v>
      </c>
    </row>
    <row r="66" spans="1:17">
      <c r="A66" t="s">
        <v>371</v>
      </c>
      <c r="D66" t="s">
        <v>372</v>
      </c>
      <c r="E66" s="4">
        <v>1</v>
      </c>
      <c r="F66" s="5"/>
      <c r="G66" s="4">
        <v>0</v>
      </c>
      <c r="H66" s="5"/>
      <c r="I66" s="4">
        <v>0</v>
      </c>
      <c r="J66" s="5"/>
      <c r="K66" s="4">
        <v>1</v>
      </c>
      <c r="L66" s="5"/>
      <c r="M66" s="4">
        <v>1</v>
      </c>
      <c r="N66" s="4">
        <v>1</v>
      </c>
      <c r="O66" s="4">
        <v>0</v>
      </c>
      <c r="P66" t="s">
        <v>373</v>
      </c>
      <c r="Q66" t="s">
        <v>374</v>
      </c>
    </row>
    <row r="67" spans="1:17">
      <c r="A67" t="s">
        <v>375</v>
      </c>
      <c r="D67" t="s">
        <v>376</v>
      </c>
      <c r="E67" s="4">
        <v>0</v>
      </c>
      <c r="F67" s="5"/>
      <c r="G67" s="4">
        <v>0</v>
      </c>
      <c r="H67" s="5"/>
      <c r="I67" s="4">
        <v>0</v>
      </c>
      <c r="J67" s="5"/>
      <c r="K67" s="4">
        <v>0</v>
      </c>
      <c r="L67" s="5"/>
      <c r="M67" s="4">
        <v>1</v>
      </c>
      <c r="N67" s="4">
        <v>0</v>
      </c>
      <c r="O67" s="4">
        <v>0</v>
      </c>
      <c r="P67" t="s">
        <v>377</v>
      </c>
      <c r="Q67" t="s">
        <v>378</v>
      </c>
    </row>
    <row r="68" spans="1:17">
      <c r="A68" t="s">
        <v>379</v>
      </c>
      <c r="D68" t="s">
        <v>380</v>
      </c>
      <c r="E68" s="4">
        <v>5</v>
      </c>
      <c r="F68" s="5"/>
      <c r="G68" s="4">
        <v>1</v>
      </c>
      <c r="H68" s="5"/>
      <c r="I68" s="4">
        <v>3</v>
      </c>
      <c r="J68" s="5"/>
      <c r="K68" s="4">
        <v>4</v>
      </c>
      <c r="L68" s="5"/>
      <c r="M68" s="4">
        <v>5</v>
      </c>
      <c r="N68" s="4">
        <v>6</v>
      </c>
      <c r="O68" s="4">
        <v>0</v>
      </c>
      <c r="P68" t="s">
        <v>381</v>
      </c>
      <c r="Q68" t="s">
        <v>382</v>
      </c>
    </row>
    <row r="69" spans="1:17">
      <c r="A69" t="s">
        <v>383</v>
      </c>
      <c r="D69" t="s">
        <v>384</v>
      </c>
      <c r="E69" s="4">
        <v>0</v>
      </c>
      <c r="F69" s="4">
        <v>0</v>
      </c>
      <c r="G69" s="4">
        <v>7</v>
      </c>
      <c r="H69" s="4">
        <v>7</v>
      </c>
      <c r="I69" s="4">
        <v>1</v>
      </c>
      <c r="J69" s="4">
        <v>1</v>
      </c>
      <c r="K69" s="4">
        <v>0</v>
      </c>
      <c r="L69" s="4">
        <v>0</v>
      </c>
      <c r="M69" s="4">
        <v>0</v>
      </c>
      <c r="N69" s="4">
        <v>1</v>
      </c>
      <c r="O69" s="4">
        <v>0</v>
      </c>
      <c r="P69" t="s">
        <v>385</v>
      </c>
      <c r="Q69" t="s">
        <v>386</v>
      </c>
    </row>
    <row r="70" spans="1:17">
      <c r="A70" t="s">
        <v>387</v>
      </c>
      <c r="D70" t="s">
        <v>388</v>
      </c>
      <c r="E70" s="4">
        <v>1</v>
      </c>
      <c r="F70" s="4">
        <v>1</v>
      </c>
      <c r="G70" s="4">
        <v>2</v>
      </c>
      <c r="H70" s="4">
        <v>2</v>
      </c>
      <c r="I70" s="4">
        <v>1</v>
      </c>
      <c r="J70" s="4">
        <v>1</v>
      </c>
      <c r="K70" s="4">
        <v>2</v>
      </c>
      <c r="L70" s="4">
        <v>2</v>
      </c>
      <c r="M70" s="4">
        <v>2</v>
      </c>
      <c r="N70" s="4">
        <v>2</v>
      </c>
      <c r="O70" s="4">
        <v>0</v>
      </c>
      <c r="P70" t="s">
        <v>389</v>
      </c>
      <c r="Q70" t="s">
        <v>390</v>
      </c>
    </row>
    <row r="71" spans="1:17">
      <c r="A71" t="s">
        <v>391</v>
      </c>
      <c r="D71" t="s">
        <v>392</v>
      </c>
      <c r="E71" s="4">
        <v>2</v>
      </c>
      <c r="F71" s="4">
        <v>2</v>
      </c>
      <c r="G71" s="4">
        <v>3</v>
      </c>
      <c r="H71" s="4">
        <v>3</v>
      </c>
      <c r="I71" s="4">
        <v>5</v>
      </c>
      <c r="J71" s="4">
        <v>5</v>
      </c>
      <c r="K71" s="4">
        <v>4</v>
      </c>
      <c r="L71" s="4">
        <v>4</v>
      </c>
      <c r="M71" s="4">
        <v>0</v>
      </c>
      <c r="N71" s="4">
        <v>0</v>
      </c>
      <c r="O71" s="4">
        <v>5</v>
      </c>
      <c r="P71" t="s">
        <v>393</v>
      </c>
      <c r="Q71" t="s">
        <v>394</v>
      </c>
    </row>
    <row r="72" spans="1:17">
      <c r="A72" t="s">
        <v>395</v>
      </c>
      <c r="D72" t="s">
        <v>396</v>
      </c>
      <c r="E72" s="4">
        <v>0</v>
      </c>
      <c r="F72" s="5"/>
      <c r="G72" s="4">
        <v>2</v>
      </c>
      <c r="H72" s="5"/>
      <c r="I72" s="4">
        <v>5</v>
      </c>
      <c r="J72" s="5"/>
      <c r="K72" s="4">
        <v>2</v>
      </c>
      <c r="L72" s="5"/>
      <c r="M72" s="4">
        <v>1</v>
      </c>
      <c r="N72" s="4">
        <v>2</v>
      </c>
      <c r="O72" s="4">
        <v>10</v>
      </c>
      <c r="P72" t="s">
        <v>397</v>
      </c>
      <c r="Q72" t="s">
        <v>398</v>
      </c>
    </row>
    <row r="73" spans="1:17">
      <c r="A73" t="s">
        <v>399</v>
      </c>
      <c r="D73" t="s">
        <v>83</v>
      </c>
      <c r="E73" s="4">
        <v>2</v>
      </c>
      <c r="F73" s="4">
        <v>2</v>
      </c>
      <c r="G73" s="4">
        <v>2</v>
      </c>
      <c r="H73" s="4">
        <v>2</v>
      </c>
      <c r="I73" s="4">
        <v>2</v>
      </c>
      <c r="J73" s="4">
        <v>2</v>
      </c>
      <c r="K73" s="4">
        <v>2</v>
      </c>
      <c r="L73" s="4">
        <v>2</v>
      </c>
      <c r="M73" s="4">
        <v>2</v>
      </c>
      <c r="N73" s="4">
        <v>2</v>
      </c>
      <c r="O73" s="4">
        <v>1</v>
      </c>
      <c r="P73" t="s">
        <v>400</v>
      </c>
      <c r="Q73" t="s">
        <v>401</v>
      </c>
    </row>
    <row r="74" spans="1:17">
      <c r="A74" t="s">
        <v>402</v>
      </c>
      <c r="D74" t="s">
        <v>403</v>
      </c>
      <c r="E74" s="4">
        <v>0</v>
      </c>
      <c r="F74" s="5"/>
      <c r="G74" s="4">
        <v>0</v>
      </c>
      <c r="H74" s="5"/>
      <c r="I74" s="4">
        <v>1</v>
      </c>
      <c r="J74" s="5"/>
      <c r="K74" s="4">
        <v>0</v>
      </c>
      <c r="L74" s="5"/>
      <c r="M74" s="4">
        <v>2</v>
      </c>
      <c r="N74" s="4">
        <v>1</v>
      </c>
      <c r="O74" s="4">
        <v>0</v>
      </c>
      <c r="P74" t="s">
        <v>404</v>
      </c>
      <c r="Q74" t="s">
        <v>405</v>
      </c>
    </row>
    <row r="75" spans="1:17">
      <c r="A75" t="s">
        <v>406</v>
      </c>
      <c r="D75" t="s">
        <v>407</v>
      </c>
      <c r="E75" s="4">
        <v>3</v>
      </c>
      <c r="F75" s="5"/>
      <c r="G75" s="4">
        <v>0</v>
      </c>
      <c r="H75" s="5"/>
      <c r="I75" s="4">
        <v>3</v>
      </c>
      <c r="J75" s="5"/>
      <c r="K75" s="4">
        <v>3</v>
      </c>
      <c r="L75" s="5"/>
      <c r="M75" s="4">
        <v>3</v>
      </c>
      <c r="N75" s="4">
        <v>3</v>
      </c>
      <c r="O75" s="4">
        <v>0</v>
      </c>
      <c r="P75" t="s">
        <v>408</v>
      </c>
      <c r="Q75" t="s">
        <v>409</v>
      </c>
    </row>
    <row r="76" spans="1:17">
      <c r="A76" t="s">
        <v>410</v>
      </c>
      <c r="D76" t="s">
        <v>411</v>
      </c>
      <c r="E76" s="4">
        <v>0</v>
      </c>
      <c r="F76" s="4">
        <v>0</v>
      </c>
      <c r="G76" s="4">
        <v>3</v>
      </c>
      <c r="H76" s="4">
        <v>3</v>
      </c>
      <c r="I76" s="4">
        <v>0</v>
      </c>
      <c r="J76" s="4">
        <v>0</v>
      </c>
      <c r="K76" s="4">
        <v>0</v>
      </c>
      <c r="L76" s="4">
        <v>0</v>
      </c>
      <c r="M76" s="4">
        <v>1</v>
      </c>
      <c r="N76" s="4">
        <v>1</v>
      </c>
      <c r="O76" s="4">
        <v>0</v>
      </c>
      <c r="P76" t="s">
        <v>412</v>
      </c>
      <c r="Q76" t="s">
        <v>413</v>
      </c>
    </row>
    <row r="77" spans="1:17">
      <c r="A77" t="s">
        <v>414</v>
      </c>
      <c r="D77" t="s">
        <v>415</v>
      </c>
      <c r="E77" s="4">
        <v>0</v>
      </c>
      <c r="F77" s="5"/>
      <c r="G77" s="4">
        <v>0</v>
      </c>
      <c r="H77" s="5"/>
      <c r="I77" s="4">
        <v>0</v>
      </c>
      <c r="J77" s="5"/>
      <c r="K77" s="4">
        <v>0</v>
      </c>
      <c r="L77" s="5"/>
      <c r="M77" s="4">
        <v>2</v>
      </c>
      <c r="N77" s="4">
        <v>2</v>
      </c>
      <c r="O77" s="4">
        <v>0</v>
      </c>
      <c r="P77" t="s">
        <v>416</v>
      </c>
      <c r="Q77" t="s">
        <v>417</v>
      </c>
    </row>
    <row r="78" spans="1:17">
      <c r="A78" t="s">
        <v>418</v>
      </c>
      <c r="D78" t="s">
        <v>419</v>
      </c>
      <c r="E78" s="4">
        <v>0</v>
      </c>
      <c r="F78" s="4">
        <v>0</v>
      </c>
      <c r="G78" s="4">
        <v>3</v>
      </c>
      <c r="H78" s="4">
        <v>3</v>
      </c>
      <c r="I78" s="4">
        <v>1</v>
      </c>
      <c r="J78" s="4">
        <v>1</v>
      </c>
      <c r="K78" s="4">
        <v>3</v>
      </c>
      <c r="L78" s="4">
        <v>3</v>
      </c>
      <c r="M78" s="4">
        <v>2</v>
      </c>
      <c r="N78" s="4">
        <v>0</v>
      </c>
      <c r="O78" s="4">
        <v>0</v>
      </c>
      <c r="P78" t="s">
        <v>420</v>
      </c>
      <c r="Q78" t="s">
        <v>421</v>
      </c>
    </row>
    <row r="79" spans="1:17">
      <c r="A79" t="s">
        <v>422</v>
      </c>
      <c r="D79" t="s">
        <v>423</v>
      </c>
      <c r="E79" s="4">
        <v>0</v>
      </c>
      <c r="F79" s="4">
        <v>0</v>
      </c>
      <c r="G79" s="4">
        <v>5</v>
      </c>
      <c r="H79" s="4">
        <v>5</v>
      </c>
      <c r="I79" s="4">
        <v>1</v>
      </c>
      <c r="J79" s="4">
        <v>1</v>
      </c>
      <c r="K79" s="4">
        <v>0</v>
      </c>
      <c r="L79" s="4">
        <v>0</v>
      </c>
      <c r="M79" s="4">
        <v>5</v>
      </c>
      <c r="N79" s="4">
        <v>0</v>
      </c>
      <c r="O79" s="4">
        <v>0</v>
      </c>
      <c r="P79" t="s">
        <v>424</v>
      </c>
      <c r="Q79" t="s">
        <v>425</v>
      </c>
    </row>
    <row r="80" spans="1:17">
      <c r="A80" t="s">
        <v>426</v>
      </c>
      <c r="D80" t="s">
        <v>427</v>
      </c>
      <c r="E80" s="4">
        <v>1</v>
      </c>
      <c r="F80" s="4">
        <v>1</v>
      </c>
      <c r="G80" s="4">
        <v>2</v>
      </c>
      <c r="H80" s="4">
        <v>2</v>
      </c>
      <c r="I80" s="4">
        <v>0</v>
      </c>
      <c r="J80" s="4">
        <v>0</v>
      </c>
      <c r="K80" s="4">
        <v>1</v>
      </c>
      <c r="L80" s="4">
        <v>1</v>
      </c>
      <c r="M80" s="4">
        <v>3</v>
      </c>
      <c r="N80" s="4">
        <v>0</v>
      </c>
      <c r="O80" s="4">
        <v>6</v>
      </c>
      <c r="P80" t="s">
        <v>428</v>
      </c>
      <c r="Q80" t="s">
        <v>429</v>
      </c>
    </row>
    <row r="81" spans="1:17">
      <c r="A81" t="s">
        <v>430</v>
      </c>
      <c r="D81" t="s">
        <v>431</v>
      </c>
      <c r="E81" s="4">
        <v>1</v>
      </c>
      <c r="F81" s="5"/>
      <c r="G81" s="4">
        <v>1</v>
      </c>
      <c r="H81" s="5"/>
      <c r="I81" s="4">
        <v>4</v>
      </c>
      <c r="J81" s="5"/>
      <c r="K81" s="4">
        <v>3</v>
      </c>
      <c r="L81" s="5"/>
      <c r="M81" s="4">
        <v>5</v>
      </c>
      <c r="N81" s="4">
        <v>8</v>
      </c>
      <c r="O81" s="4">
        <v>1</v>
      </c>
      <c r="P81" t="s">
        <v>432</v>
      </c>
      <c r="Q81" t="s">
        <v>433</v>
      </c>
    </row>
    <row r="82" spans="1:17">
      <c r="A82" t="s">
        <v>434</v>
      </c>
      <c r="D82" t="s">
        <v>435</v>
      </c>
      <c r="E82" s="4">
        <v>0</v>
      </c>
      <c r="F82" s="5"/>
      <c r="G82" s="4">
        <v>0</v>
      </c>
      <c r="H82" s="5"/>
      <c r="I82" s="4">
        <v>0</v>
      </c>
      <c r="J82" s="5"/>
      <c r="K82" s="4">
        <v>0</v>
      </c>
      <c r="L82" s="5"/>
      <c r="M82" s="4">
        <v>1</v>
      </c>
      <c r="N82" s="4">
        <v>1</v>
      </c>
      <c r="O82" s="4">
        <v>0</v>
      </c>
      <c r="P82" t="s">
        <v>436</v>
      </c>
      <c r="Q82" t="s">
        <v>437</v>
      </c>
    </row>
    <row r="83" spans="1:17">
      <c r="A83" t="s">
        <v>438</v>
      </c>
      <c r="D83" t="s">
        <v>439</v>
      </c>
      <c r="E83" s="4">
        <v>1</v>
      </c>
      <c r="F83" s="5"/>
      <c r="G83" s="4">
        <v>1</v>
      </c>
      <c r="H83" s="5"/>
      <c r="I83" s="4">
        <v>0</v>
      </c>
      <c r="J83" s="5"/>
      <c r="K83" s="4">
        <v>1</v>
      </c>
      <c r="L83" s="5"/>
      <c r="M83" s="4">
        <v>9</v>
      </c>
      <c r="N83" s="4">
        <v>9</v>
      </c>
      <c r="O83" s="4">
        <v>0</v>
      </c>
      <c r="P83" t="s">
        <v>440</v>
      </c>
      <c r="Q83" t="s">
        <v>441</v>
      </c>
    </row>
    <row r="84" spans="1:17">
      <c r="A84" t="s">
        <v>442</v>
      </c>
      <c r="D84" t="s">
        <v>443</v>
      </c>
      <c r="E84" s="4">
        <v>0</v>
      </c>
      <c r="F84" s="5"/>
      <c r="G84" s="4">
        <v>0</v>
      </c>
      <c r="H84" s="5"/>
      <c r="I84" s="4">
        <v>0</v>
      </c>
      <c r="J84" s="5"/>
      <c r="K84" s="4">
        <v>0</v>
      </c>
      <c r="L84" s="5"/>
      <c r="M84" s="4">
        <v>3</v>
      </c>
      <c r="N84" s="4">
        <v>3</v>
      </c>
      <c r="O84" s="4">
        <v>0</v>
      </c>
      <c r="P84" t="s">
        <v>444</v>
      </c>
      <c r="Q84" t="s">
        <v>445</v>
      </c>
    </row>
    <row r="85" spans="1:17">
      <c r="A85" t="s">
        <v>446</v>
      </c>
      <c r="D85" t="s">
        <v>447</v>
      </c>
      <c r="E85" s="4">
        <v>0</v>
      </c>
      <c r="F85" s="4">
        <v>0</v>
      </c>
      <c r="G85" s="4">
        <v>3</v>
      </c>
      <c r="H85" s="4">
        <v>3</v>
      </c>
      <c r="I85" s="4">
        <v>0</v>
      </c>
      <c r="J85" s="4">
        <v>0</v>
      </c>
      <c r="K85" s="4">
        <v>3</v>
      </c>
      <c r="L85" s="4">
        <v>3</v>
      </c>
      <c r="M85" s="4">
        <v>0</v>
      </c>
      <c r="N85" s="4">
        <v>0</v>
      </c>
      <c r="O85" s="4">
        <v>0</v>
      </c>
      <c r="P85" t="s">
        <v>448</v>
      </c>
      <c r="Q85" t="s">
        <v>449</v>
      </c>
    </row>
    <row r="86" spans="1:17">
      <c r="A86" t="s">
        <v>450</v>
      </c>
      <c r="D86" t="s">
        <v>451</v>
      </c>
      <c r="E86" s="4">
        <v>0</v>
      </c>
      <c r="F86" s="5"/>
      <c r="G86" s="4">
        <v>0</v>
      </c>
      <c r="H86" s="5"/>
      <c r="I86" s="4">
        <v>0</v>
      </c>
      <c r="J86" s="5"/>
      <c r="K86" s="4">
        <v>0</v>
      </c>
      <c r="L86" s="5"/>
      <c r="M86" s="4">
        <v>1</v>
      </c>
      <c r="N86" s="4">
        <v>1</v>
      </c>
      <c r="O86" s="4">
        <v>0</v>
      </c>
      <c r="P86" t="s">
        <v>452</v>
      </c>
      <c r="Q86" t="s">
        <v>453</v>
      </c>
    </row>
    <row r="87" spans="1:17">
      <c r="A87" t="s">
        <v>454</v>
      </c>
      <c r="D87" t="s">
        <v>88</v>
      </c>
      <c r="E87" s="4">
        <v>3</v>
      </c>
      <c r="F87" s="4">
        <v>3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2</v>
      </c>
      <c r="O87" s="4">
        <v>0</v>
      </c>
      <c r="P87" t="s">
        <v>455</v>
      </c>
      <c r="Q87" t="s">
        <v>456</v>
      </c>
    </row>
    <row r="88" spans="1:17">
      <c r="A88" t="s">
        <v>457</v>
      </c>
      <c r="D88" t="s">
        <v>458</v>
      </c>
      <c r="E88" s="4">
        <v>0</v>
      </c>
      <c r="F88" s="5"/>
      <c r="G88" s="4">
        <v>0</v>
      </c>
      <c r="H88" s="5"/>
      <c r="I88" s="4">
        <v>1</v>
      </c>
      <c r="J88" s="5"/>
      <c r="K88" s="4">
        <v>2</v>
      </c>
      <c r="L88" s="5"/>
      <c r="M88" s="4">
        <v>4</v>
      </c>
      <c r="N88" s="4">
        <v>9</v>
      </c>
      <c r="O88" s="4">
        <v>0</v>
      </c>
      <c r="P88" t="s">
        <v>459</v>
      </c>
      <c r="Q88" t="s">
        <v>460</v>
      </c>
    </row>
    <row r="89" spans="1:17">
      <c r="A89" t="s">
        <v>461</v>
      </c>
      <c r="D89" t="s">
        <v>462</v>
      </c>
      <c r="E89" s="4">
        <v>0</v>
      </c>
      <c r="F89" s="5"/>
      <c r="G89" s="4">
        <v>0</v>
      </c>
      <c r="H89" s="5"/>
      <c r="I89" s="4">
        <v>2</v>
      </c>
      <c r="J89" s="5"/>
      <c r="K89" s="4">
        <v>2</v>
      </c>
      <c r="L89" s="5"/>
      <c r="M89" s="4">
        <v>0</v>
      </c>
      <c r="N89" s="4">
        <v>0</v>
      </c>
      <c r="O89" s="4">
        <v>0</v>
      </c>
      <c r="P89" t="s">
        <v>463</v>
      </c>
      <c r="Q89" t="s">
        <v>464</v>
      </c>
    </row>
    <row r="90" spans="1:17">
      <c r="A90" t="s">
        <v>465</v>
      </c>
      <c r="D90" t="s">
        <v>466</v>
      </c>
      <c r="E90" s="4">
        <v>0</v>
      </c>
      <c r="F90" s="4">
        <v>0</v>
      </c>
      <c r="G90" s="4">
        <v>1</v>
      </c>
      <c r="H90" s="4">
        <v>1</v>
      </c>
      <c r="I90" s="4">
        <v>5</v>
      </c>
      <c r="J90" s="4">
        <v>5</v>
      </c>
      <c r="K90" s="4">
        <v>0</v>
      </c>
      <c r="L90" s="4">
        <v>0</v>
      </c>
      <c r="M90" s="4">
        <v>3</v>
      </c>
      <c r="N90" s="4">
        <v>2</v>
      </c>
      <c r="O90" s="4">
        <v>0</v>
      </c>
      <c r="P90" t="s">
        <v>467</v>
      </c>
      <c r="Q90" t="s">
        <v>468</v>
      </c>
    </row>
    <row r="91" spans="1:17">
      <c r="A91" t="s">
        <v>469</v>
      </c>
      <c r="D91" t="s">
        <v>470</v>
      </c>
      <c r="E91" s="4">
        <v>2</v>
      </c>
      <c r="F91" s="5"/>
      <c r="G91" s="4">
        <v>4</v>
      </c>
      <c r="H91" s="5"/>
      <c r="I91" s="4">
        <v>2</v>
      </c>
      <c r="J91" s="5"/>
      <c r="K91" s="4">
        <v>2</v>
      </c>
      <c r="L91" s="5"/>
      <c r="M91" s="4">
        <v>2</v>
      </c>
      <c r="N91" s="4">
        <v>4</v>
      </c>
      <c r="O91" s="4">
        <v>4</v>
      </c>
      <c r="P91" t="s">
        <v>471</v>
      </c>
      <c r="Q91" t="s">
        <v>472</v>
      </c>
    </row>
    <row r="92" spans="1:17">
      <c r="A92" t="s">
        <v>473</v>
      </c>
      <c r="D92" t="s">
        <v>474</v>
      </c>
      <c r="E92" s="4">
        <v>0</v>
      </c>
      <c r="F92" s="5"/>
      <c r="G92" s="4">
        <v>0</v>
      </c>
      <c r="H92" s="5"/>
      <c r="I92" s="4">
        <v>2</v>
      </c>
      <c r="J92" s="5"/>
      <c r="K92" s="4">
        <v>0</v>
      </c>
      <c r="L92" s="5"/>
      <c r="M92" s="4">
        <v>2</v>
      </c>
      <c r="N92" s="4">
        <v>2</v>
      </c>
      <c r="O92" s="4">
        <v>0</v>
      </c>
      <c r="P92" t="s">
        <v>475</v>
      </c>
      <c r="Q92" t="s">
        <v>476</v>
      </c>
    </row>
    <row r="93" spans="1:17">
      <c r="A93" t="s">
        <v>477</v>
      </c>
      <c r="D93" t="s">
        <v>478</v>
      </c>
      <c r="E93" s="4">
        <v>0</v>
      </c>
      <c r="F93" s="4">
        <v>0</v>
      </c>
      <c r="G93" s="4">
        <v>0</v>
      </c>
      <c r="H93" s="4">
        <v>0</v>
      </c>
      <c r="I93" s="4">
        <v>2</v>
      </c>
      <c r="J93" s="4">
        <v>2</v>
      </c>
      <c r="K93" s="4">
        <v>0</v>
      </c>
      <c r="L93" s="4">
        <v>0</v>
      </c>
      <c r="M93" s="4">
        <v>3</v>
      </c>
      <c r="N93" s="4">
        <v>0</v>
      </c>
      <c r="O93" s="4">
        <v>0</v>
      </c>
      <c r="P93" t="s">
        <v>479</v>
      </c>
      <c r="Q93" t="s">
        <v>480</v>
      </c>
    </row>
    <row r="94" spans="1:17">
      <c r="A94" t="s">
        <v>481</v>
      </c>
      <c r="D94" t="s">
        <v>90</v>
      </c>
      <c r="E94" s="4">
        <v>1</v>
      </c>
      <c r="F94" s="4">
        <v>1</v>
      </c>
      <c r="G94" s="4">
        <v>3</v>
      </c>
      <c r="H94" s="4">
        <v>3</v>
      </c>
      <c r="I94" s="4">
        <v>0</v>
      </c>
      <c r="J94" s="4">
        <v>0</v>
      </c>
      <c r="K94" s="4">
        <v>1</v>
      </c>
      <c r="L94" s="4">
        <v>1</v>
      </c>
      <c r="M94" s="4">
        <v>2</v>
      </c>
      <c r="N94" s="4">
        <v>1</v>
      </c>
      <c r="O94" s="4">
        <v>0</v>
      </c>
      <c r="P94" t="s">
        <v>482</v>
      </c>
      <c r="Q94" t="s">
        <v>483</v>
      </c>
    </row>
    <row r="95" spans="1:17">
      <c r="A95" t="s">
        <v>484</v>
      </c>
      <c r="D95" t="s">
        <v>485</v>
      </c>
      <c r="E95" s="4">
        <v>0</v>
      </c>
      <c r="F95" s="5"/>
      <c r="G95" s="4">
        <v>0</v>
      </c>
      <c r="H95" s="5"/>
      <c r="I95" s="4">
        <v>0</v>
      </c>
      <c r="J95" s="5"/>
      <c r="K95" s="4">
        <v>0</v>
      </c>
      <c r="L95" s="5"/>
      <c r="M95" s="4">
        <v>0</v>
      </c>
      <c r="N95" s="4">
        <v>4</v>
      </c>
      <c r="O95" s="4">
        <v>5</v>
      </c>
      <c r="P95" t="s">
        <v>486</v>
      </c>
      <c r="Q95" t="s">
        <v>487</v>
      </c>
    </row>
    <row r="96" spans="1:17">
      <c r="A96" t="s">
        <v>488</v>
      </c>
      <c r="D96" t="s">
        <v>489</v>
      </c>
      <c r="E96" s="4">
        <v>0</v>
      </c>
      <c r="F96" s="5"/>
      <c r="G96" s="4">
        <v>0</v>
      </c>
      <c r="H96" s="5"/>
      <c r="I96" s="4">
        <v>1</v>
      </c>
      <c r="J96" s="5"/>
      <c r="K96" s="4">
        <v>0</v>
      </c>
      <c r="L96" s="5"/>
      <c r="M96" s="4">
        <v>4</v>
      </c>
      <c r="N96" s="4">
        <v>2</v>
      </c>
      <c r="O96" s="4">
        <v>0</v>
      </c>
      <c r="P96" t="s">
        <v>490</v>
      </c>
      <c r="Q96" t="s">
        <v>491</v>
      </c>
    </row>
    <row r="97" spans="1:17">
      <c r="A97" t="s">
        <v>492</v>
      </c>
      <c r="D97" t="s">
        <v>493</v>
      </c>
      <c r="E97" s="4">
        <v>0</v>
      </c>
      <c r="F97" s="5"/>
      <c r="G97" s="4">
        <v>0</v>
      </c>
      <c r="H97" s="5"/>
      <c r="I97" s="4">
        <v>1</v>
      </c>
      <c r="J97" s="5"/>
      <c r="K97" s="4">
        <v>0</v>
      </c>
      <c r="L97" s="5"/>
      <c r="M97" s="4">
        <v>2</v>
      </c>
      <c r="N97" s="4">
        <v>3</v>
      </c>
      <c r="O97" s="4">
        <v>0</v>
      </c>
      <c r="P97" t="s">
        <v>494</v>
      </c>
      <c r="Q97" t="s">
        <v>495</v>
      </c>
    </row>
    <row r="98" spans="1:17">
      <c r="A98" t="s">
        <v>496</v>
      </c>
      <c r="D98" t="s">
        <v>497</v>
      </c>
      <c r="E98" s="4">
        <v>0</v>
      </c>
      <c r="F98" s="5"/>
      <c r="G98" s="4">
        <v>0</v>
      </c>
      <c r="H98" s="5"/>
      <c r="I98" s="4">
        <v>0</v>
      </c>
      <c r="J98" s="5"/>
      <c r="K98" s="4">
        <v>0</v>
      </c>
      <c r="L98" s="5"/>
      <c r="M98" s="4">
        <v>3</v>
      </c>
      <c r="N98" s="4">
        <v>0</v>
      </c>
      <c r="O98" s="4">
        <v>2</v>
      </c>
      <c r="P98" t="s">
        <v>498</v>
      </c>
      <c r="Q98" t="s">
        <v>499</v>
      </c>
    </row>
    <row r="99" spans="1:17">
      <c r="A99" t="s">
        <v>500</v>
      </c>
      <c r="D99" t="s">
        <v>501</v>
      </c>
      <c r="E99" s="4">
        <v>3</v>
      </c>
      <c r="F99" s="4">
        <v>3</v>
      </c>
      <c r="G99" s="4">
        <v>3</v>
      </c>
      <c r="H99" s="4">
        <v>3</v>
      </c>
      <c r="I99" s="4">
        <v>5</v>
      </c>
      <c r="J99" s="4">
        <v>5</v>
      </c>
      <c r="K99" s="4">
        <v>0</v>
      </c>
      <c r="L99" s="4">
        <v>0</v>
      </c>
      <c r="M99" s="4">
        <v>1</v>
      </c>
      <c r="N99" s="4">
        <v>1</v>
      </c>
      <c r="O99" s="4">
        <v>23</v>
      </c>
      <c r="P99" t="s">
        <v>502</v>
      </c>
      <c r="Q99" t="s">
        <v>503</v>
      </c>
    </row>
    <row r="100" spans="1:17">
      <c r="A100" t="s">
        <v>504</v>
      </c>
      <c r="D100" t="s">
        <v>505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1</v>
      </c>
      <c r="L100" s="4">
        <v>1</v>
      </c>
      <c r="M100" s="4">
        <v>0</v>
      </c>
      <c r="N100" s="4">
        <v>1</v>
      </c>
      <c r="O100" s="4">
        <v>0</v>
      </c>
      <c r="P100" t="s">
        <v>506</v>
      </c>
      <c r="Q100" t="s">
        <v>507</v>
      </c>
    </row>
    <row r="101" spans="1:17">
      <c r="A101" t="s">
        <v>508</v>
      </c>
      <c r="D101" t="s">
        <v>509</v>
      </c>
      <c r="E101" s="4">
        <v>3</v>
      </c>
      <c r="F101" s="4">
        <v>3</v>
      </c>
      <c r="G101" s="4">
        <v>2</v>
      </c>
      <c r="H101" s="4">
        <v>2</v>
      </c>
      <c r="I101" s="4">
        <v>2</v>
      </c>
      <c r="J101" s="4">
        <v>2</v>
      </c>
      <c r="K101" s="4">
        <v>0</v>
      </c>
      <c r="L101" s="4">
        <v>0</v>
      </c>
      <c r="M101" s="4">
        <v>3</v>
      </c>
      <c r="N101" s="4">
        <v>3</v>
      </c>
      <c r="O101" s="4">
        <v>0</v>
      </c>
      <c r="P101" t="s">
        <v>510</v>
      </c>
      <c r="Q101" t="s">
        <v>511</v>
      </c>
    </row>
    <row r="102" spans="1:17">
      <c r="A102" t="s">
        <v>512</v>
      </c>
      <c r="D102" t="s">
        <v>513</v>
      </c>
      <c r="E102" s="4">
        <v>2</v>
      </c>
      <c r="F102" s="5"/>
      <c r="G102" s="4">
        <v>2</v>
      </c>
      <c r="H102" s="5"/>
      <c r="I102" s="4">
        <v>2</v>
      </c>
      <c r="J102" s="5"/>
      <c r="K102" s="4">
        <v>2</v>
      </c>
      <c r="L102" s="5"/>
      <c r="M102" s="4">
        <v>2</v>
      </c>
      <c r="N102" s="4">
        <v>2</v>
      </c>
      <c r="O102" s="4">
        <v>0</v>
      </c>
      <c r="P102" t="s">
        <v>514</v>
      </c>
      <c r="Q102" t="s">
        <v>515</v>
      </c>
    </row>
    <row r="103" spans="1:17">
      <c r="A103" t="s">
        <v>516</v>
      </c>
      <c r="D103" t="s">
        <v>517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1</v>
      </c>
      <c r="L103" s="4">
        <v>1</v>
      </c>
      <c r="M103" s="4">
        <v>0</v>
      </c>
      <c r="N103" s="4">
        <v>0</v>
      </c>
      <c r="O103" s="4">
        <v>0</v>
      </c>
      <c r="P103" t="s">
        <v>518</v>
      </c>
      <c r="Q103" t="s">
        <v>519</v>
      </c>
    </row>
    <row r="104" spans="1:17">
      <c r="A104" t="s">
        <v>520</v>
      </c>
      <c r="D104" t="s">
        <v>521</v>
      </c>
      <c r="E104" s="4">
        <v>0</v>
      </c>
      <c r="F104" s="5"/>
      <c r="G104" s="4">
        <v>1</v>
      </c>
      <c r="H104" s="5"/>
      <c r="I104" s="4">
        <v>0</v>
      </c>
      <c r="J104" s="5"/>
      <c r="K104" s="4">
        <v>0</v>
      </c>
      <c r="L104" s="5"/>
      <c r="M104" s="4">
        <v>0</v>
      </c>
      <c r="N104" s="4">
        <v>0</v>
      </c>
      <c r="O104" s="4">
        <v>0</v>
      </c>
      <c r="P104" t="s">
        <v>522</v>
      </c>
      <c r="Q104" t="s">
        <v>523</v>
      </c>
    </row>
    <row r="105" spans="1:17">
      <c r="A105" t="s">
        <v>524</v>
      </c>
      <c r="D105" t="s">
        <v>525</v>
      </c>
      <c r="E105" s="4">
        <v>0</v>
      </c>
      <c r="F105" s="5"/>
      <c r="G105" s="4">
        <v>0</v>
      </c>
      <c r="H105" s="5"/>
      <c r="I105" s="4">
        <v>0</v>
      </c>
      <c r="J105" s="5"/>
      <c r="K105" s="4">
        <v>0</v>
      </c>
      <c r="L105" s="5"/>
      <c r="M105" s="4">
        <v>3</v>
      </c>
      <c r="N105" s="4">
        <v>0</v>
      </c>
      <c r="O105" s="4">
        <v>0</v>
      </c>
      <c r="P105" t="s">
        <v>526</v>
      </c>
      <c r="Q105" t="s">
        <v>527</v>
      </c>
    </row>
    <row r="106" spans="1:17">
      <c r="A106" t="s">
        <v>528</v>
      </c>
      <c r="D106" t="s">
        <v>529</v>
      </c>
      <c r="E106" s="4">
        <v>1</v>
      </c>
      <c r="F106" s="4">
        <v>1</v>
      </c>
      <c r="G106" s="4">
        <v>3</v>
      </c>
      <c r="H106" s="4">
        <v>3</v>
      </c>
      <c r="I106" s="4">
        <v>2</v>
      </c>
      <c r="J106" s="4">
        <v>2</v>
      </c>
      <c r="K106" s="4">
        <v>1</v>
      </c>
      <c r="L106" s="4">
        <v>1</v>
      </c>
      <c r="M106" s="4">
        <v>1</v>
      </c>
      <c r="N106" s="4">
        <v>1</v>
      </c>
      <c r="O106" s="4">
        <v>5</v>
      </c>
      <c r="P106" t="s">
        <v>530</v>
      </c>
      <c r="Q106" t="s">
        <v>531</v>
      </c>
    </row>
    <row r="107" spans="1:17">
      <c r="A107" t="s">
        <v>532</v>
      </c>
      <c r="D107" t="s">
        <v>533</v>
      </c>
      <c r="E107" s="4">
        <v>1</v>
      </c>
      <c r="F107" s="5"/>
      <c r="G107" s="4">
        <v>2</v>
      </c>
      <c r="H107" s="5"/>
      <c r="I107" s="4">
        <v>2</v>
      </c>
      <c r="J107" s="5"/>
      <c r="K107" s="4">
        <v>2</v>
      </c>
      <c r="L107" s="5"/>
      <c r="M107" s="4">
        <v>1</v>
      </c>
      <c r="N107" s="4">
        <v>4</v>
      </c>
      <c r="O107" s="4">
        <v>0</v>
      </c>
      <c r="P107" t="s">
        <v>534</v>
      </c>
      <c r="Q107" t="s">
        <v>535</v>
      </c>
    </row>
    <row r="108" spans="1:17">
      <c r="A108" t="s">
        <v>536</v>
      </c>
      <c r="D108" t="s">
        <v>537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1</v>
      </c>
      <c r="O108" s="4">
        <v>0</v>
      </c>
      <c r="P108" t="s">
        <v>538</v>
      </c>
      <c r="Q108" t="s">
        <v>539</v>
      </c>
    </row>
    <row r="109" spans="1:17">
      <c r="A109" t="s">
        <v>540</v>
      </c>
      <c r="D109" t="s">
        <v>541</v>
      </c>
      <c r="E109" s="4">
        <v>0</v>
      </c>
      <c r="F109" s="5"/>
      <c r="G109" s="4">
        <v>3</v>
      </c>
      <c r="H109" s="5"/>
      <c r="I109" s="4">
        <v>0</v>
      </c>
      <c r="J109" s="5"/>
      <c r="K109" s="4">
        <v>0</v>
      </c>
      <c r="L109" s="5"/>
      <c r="M109" s="4">
        <v>3</v>
      </c>
      <c r="N109" s="4">
        <v>0</v>
      </c>
      <c r="O109" s="4">
        <v>4</v>
      </c>
      <c r="P109" t="s">
        <v>542</v>
      </c>
      <c r="Q109" t="s">
        <v>543</v>
      </c>
    </row>
    <row r="110" spans="1:17">
      <c r="A110" t="s">
        <v>544</v>
      </c>
      <c r="D110" t="s">
        <v>545</v>
      </c>
      <c r="E110" s="4">
        <v>0</v>
      </c>
      <c r="F110" s="5"/>
      <c r="G110" s="4">
        <v>0</v>
      </c>
      <c r="H110" s="5"/>
      <c r="I110" s="4">
        <v>1</v>
      </c>
      <c r="J110" s="5"/>
      <c r="K110" s="4">
        <v>0</v>
      </c>
      <c r="L110" s="5"/>
      <c r="M110" s="4">
        <v>0</v>
      </c>
      <c r="N110" s="4">
        <v>0</v>
      </c>
      <c r="O110" s="4">
        <v>0</v>
      </c>
      <c r="P110" t="s">
        <v>546</v>
      </c>
      <c r="Q110" t="s">
        <v>547</v>
      </c>
    </row>
    <row r="111" spans="1:17">
      <c r="A111" t="s">
        <v>548</v>
      </c>
      <c r="D111" t="s">
        <v>549</v>
      </c>
      <c r="E111" s="4">
        <v>0</v>
      </c>
      <c r="F111" s="5"/>
      <c r="G111" s="4">
        <v>0</v>
      </c>
      <c r="H111" s="5"/>
      <c r="I111" s="4">
        <v>1</v>
      </c>
      <c r="J111" s="5"/>
      <c r="K111" s="4">
        <v>0</v>
      </c>
      <c r="L111" s="5"/>
      <c r="M111" s="4">
        <v>0</v>
      </c>
      <c r="N111" s="4">
        <v>1</v>
      </c>
      <c r="O111" s="4">
        <v>0</v>
      </c>
      <c r="P111" t="s">
        <v>550</v>
      </c>
      <c r="Q111" t="s">
        <v>551</v>
      </c>
    </row>
    <row r="112" spans="1:17">
      <c r="A112" t="s">
        <v>552</v>
      </c>
      <c r="D112" t="s">
        <v>96</v>
      </c>
      <c r="E112" s="4">
        <v>1</v>
      </c>
      <c r="F112" s="5"/>
      <c r="G112" s="4">
        <v>0</v>
      </c>
      <c r="H112" s="5"/>
      <c r="I112" s="4">
        <v>1</v>
      </c>
      <c r="J112" s="5"/>
      <c r="K112" s="4">
        <v>0</v>
      </c>
      <c r="L112" s="5"/>
      <c r="M112" s="4">
        <v>3</v>
      </c>
      <c r="N112" s="4">
        <v>4</v>
      </c>
      <c r="O112" s="4">
        <v>0</v>
      </c>
      <c r="P112" t="s">
        <v>553</v>
      </c>
      <c r="Q112" t="s">
        <v>554</v>
      </c>
    </row>
    <row r="113" spans="1:17">
      <c r="A113" t="s">
        <v>555</v>
      </c>
      <c r="D113" t="s">
        <v>556</v>
      </c>
      <c r="E113" s="4">
        <v>0</v>
      </c>
      <c r="F113" s="5"/>
      <c r="G113" s="4">
        <v>0</v>
      </c>
      <c r="H113" s="5"/>
      <c r="I113" s="4">
        <v>0</v>
      </c>
      <c r="J113" s="5"/>
      <c r="K113" s="4">
        <v>0</v>
      </c>
      <c r="L113" s="5"/>
      <c r="M113" s="4">
        <v>1</v>
      </c>
      <c r="N113" s="4">
        <v>0</v>
      </c>
      <c r="O113" s="4">
        <v>0</v>
      </c>
      <c r="P113" t="s">
        <v>557</v>
      </c>
      <c r="Q113" t="s">
        <v>558</v>
      </c>
    </row>
    <row r="114" spans="1:17">
      <c r="A114" t="s">
        <v>559</v>
      </c>
      <c r="D114" t="s">
        <v>560</v>
      </c>
      <c r="E114" s="4">
        <v>0</v>
      </c>
      <c r="F114" s="5"/>
      <c r="G114" s="4">
        <v>1</v>
      </c>
      <c r="H114" s="5"/>
      <c r="I114" s="4">
        <v>0</v>
      </c>
      <c r="J114" s="5"/>
      <c r="K114" s="4">
        <v>2</v>
      </c>
      <c r="L114" s="5"/>
      <c r="M114" s="4">
        <v>4</v>
      </c>
      <c r="N114" s="4">
        <v>4</v>
      </c>
      <c r="O114" s="4">
        <v>3</v>
      </c>
      <c r="P114" t="s">
        <v>561</v>
      </c>
      <c r="Q114" t="s">
        <v>562</v>
      </c>
    </row>
    <row r="115" spans="1:17">
      <c r="A115" t="s">
        <v>563</v>
      </c>
      <c r="D115" t="s">
        <v>564</v>
      </c>
      <c r="E115" s="4">
        <v>1</v>
      </c>
      <c r="F115" s="4">
        <v>1</v>
      </c>
      <c r="G115" s="4">
        <v>0</v>
      </c>
      <c r="H115" s="4">
        <v>0</v>
      </c>
      <c r="I115" s="4">
        <v>4</v>
      </c>
      <c r="J115" s="4">
        <v>4</v>
      </c>
      <c r="K115" s="4">
        <v>1</v>
      </c>
      <c r="L115" s="4">
        <v>1</v>
      </c>
      <c r="M115" s="4">
        <v>14</v>
      </c>
      <c r="N115" s="4">
        <v>8</v>
      </c>
      <c r="O115" s="4">
        <v>0</v>
      </c>
      <c r="P115" t="s">
        <v>565</v>
      </c>
      <c r="Q115" t="s">
        <v>566</v>
      </c>
    </row>
    <row r="116" spans="1:17">
      <c r="A116" t="s">
        <v>567</v>
      </c>
      <c r="D116" t="s">
        <v>568</v>
      </c>
      <c r="E116" s="4">
        <v>0</v>
      </c>
      <c r="F116" s="4">
        <v>0</v>
      </c>
      <c r="G116" s="4">
        <v>2</v>
      </c>
      <c r="H116" s="4">
        <v>2</v>
      </c>
      <c r="I116" s="4">
        <v>0</v>
      </c>
      <c r="J116" s="4">
        <v>0</v>
      </c>
      <c r="K116" s="4">
        <v>2</v>
      </c>
      <c r="L116" s="4">
        <v>2</v>
      </c>
      <c r="M116" s="4">
        <v>4</v>
      </c>
      <c r="N116" s="4">
        <v>4</v>
      </c>
      <c r="O116" s="4">
        <v>15</v>
      </c>
      <c r="P116" t="s">
        <v>569</v>
      </c>
      <c r="Q116" t="s">
        <v>570</v>
      </c>
    </row>
    <row r="117" spans="1:17">
      <c r="A117" t="s">
        <v>571</v>
      </c>
      <c r="D117" t="s">
        <v>572</v>
      </c>
      <c r="E117" s="4">
        <v>1</v>
      </c>
      <c r="F117" s="5"/>
      <c r="G117" s="4">
        <v>0</v>
      </c>
      <c r="H117" s="5"/>
      <c r="I117" s="4">
        <v>2</v>
      </c>
      <c r="J117" s="5"/>
      <c r="K117" s="4">
        <v>1</v>
      </c>
      <c r="L117" s="5"/>
      <c r="M117" s="4">
        <v>5</v>
      </c>
      <c r="N117" s="4">
        <v>1</v>
      </c>
      <c r="O117" s="4">
        <v>0</v>
      </c>
      <c r="P117" t="s">
        <v>573</v>
      </c>
      <c r="Q117" t="s">
        <v>574</v>
      </c>
    </row>
    <row r="118" spans="1:17">
      <c r="A118" t="s">
        <v>575</v>
      </c>
      <c r="D118" t="s">
        <v>576</v>
      </c>
      <c r="E118" s="4">
        <v>1</v>
      </c>
      <c r="F118" s="5"/>
      <c r="G118" s="4">
        <v>1</v>
      </c>
      <c r="H118" s="5"/>
      <c r="I118" s="4">
        <v>1</v>
      </c>
      <c r="J118" s="5"/>
      <c r="K118" s="4">
        <v>1</v>
      </c>
      <c r="L118" s="5"/>
      <c r="M118" s="4">
        <v>3</v>
      </c>
      <c r="N118" s="4">
        <v>3</v>
      </c>
      <c r="O118" s="4">
        <v>1</v>
      </c>
      <c r="P118" t="s">
        <v>577</v>
      </c>
      <c r="Q118" t="s">
        <v>578</v>
      </c>
    </row>
    <row r="119" spans="1:17">
      <c r="A119" t="s">
        <v>579</v>
      </c>
      <c r="D119" t="s">
        <v>580</v>
      </c>
      <c r="E119" s="4">
        <v>0</v>
      </c>
      <c r="F119" s="4">
        <v>0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1</v>
      </c>
      <c r="N119" s="4">
        <v>1</v>
      </c>
      <c r="O119" s="4">
        <v>2</v>
      </c>
      <c r="P119" t="s">
        <v>581</v>
      </c>
      <c r="Q119" t="s">
        <v>582</v>
      </c>
    </row>
    <row r="120" spans="1:17">
      <c r="A120" t="s">
        <v>583</v>
      </c>
      <c r="D120" t="s">
        <v>584</v>
      </c>
      <c r="E120" s="4">
        <v>2</v>
      </c>
      <c r="F120" s="5"/>
      <c r="G120" s="4">
        <v>1</v>
      </c>
      <c r="H120" s="5"/>
      <c r="I120" s="4">
        <v>1</v>
      </c>
      <c r="J120" s="5"/>
      <c r="K120" s="4">
        <v>1</v>
      </c>
      <c r="L120" s="5"/>
      <c r="M120" s="4">
        <v>2</v>
      </c>
      <c r="N120" s="4">
        <v>1</v>
      </c>
      <c r="O120" s="4">
        <v>1</v>
      </c>
      <c r="P120" t="s">
        <v>585</v>
      </c>
      <c r="Q120" t="s">
        <v>586</v>
      </c>
    </row>
    <row r="121" spans="1:17">
      <c r="A121" t="s">
        <v>587</v>
      </c>
      <c r="D121" t="s">
        <v>588</v>
      </c>
      <c r="E121" s="4">
        <v>0</v>
      </c>
      <c r="F121" s="5"/>
      <c r="G121" s="4">
        <v>1</v>
      </c>
      <c r="H121" s="5"/>
      <c r="I121" s="4">
        <v>0</v>
      </c>
      <c r="J121" s="5"/>
      <c r="K121" s="4">
        <v>0</v>
      </c>
      <c r="L121" s="5"/>
      <c r="M121" s="4">
        <v>0</v>
      </c>
      <c r="N121" s="4">
        <v>0</v>
      </c>
      <c r="O121" s="4">
        <v>1</v>
      </c>
      <c r="P121" t="s">
        <v>589</v>
      </c>
      <c r="Q121" t="s">
        <v>590</v>
      </c>
    </row>
    <row r="122" spans="1:17">
      <c r="A122" t="s">
        <v>591</v>
      </c>
      <c r="D122" t="s">
        <v>592</v>
      </c>
      <c r="E122" s="4">
        <v>0</v>
      </c>
      <c r="F122" s="5"/>
      <c r="G122" s="4">
        <v>1</v>
      </c>
      <c r="H122" s="5"/>
      <c r="I122" s="4">
        <v>0</v>
      </c>
      <c r="J122" s="5"/>
      <c r="K122" s="4">
        <v>2</v>
      </c>
      <c r="L122" s="5"/>
      <c r="M122" s="4">
        <v>2</v>
      </c>
      <c r="N122" s="4">
        <v>7</v>
      </c>
      <c r="O122" s="4">
        <v>4</v>
      </c>
      <c r="P122" t="s">
        <v>593</v>
      </c>
      <c r="Q122" t="s">
        <v>594</v>
      </c>
    </row>
    <row r="123" spans="1:17">
      <c r="A123" t="s">
        <v>595</v>
      </c>
      <c r="D123" t="s">
        <v>596</v>
      </c>
      <c r="E123" s="4">
        <v>0</v>
      </c>
      <c r="F123" s="5"/>
      <c r="G123" s="4">
        <v>0</v>
      </c>
      <c r="H123" s="5"/>
      <c r="I123" s="4">
        <v>0</v>
      </c>
      <c r="J123" s="5"/>
      <c r="K123" s="4">
        <v>0</v>
      </c>
      <c r="L123" s="5"/>
      <c r="M123" s="4">
        <v>0</v>
      </c>
      <c r="N123" s="4">
        <v>3</v>
      </c>
      <c r="O123" s="4">
        <v>0</v>
      </c>
      <c r="P123" t="s">
        <v>597</v>
      </c>
      <c r="Q123" t="s">
        <v>598</v>
      </c>
    </row>
    <row r="124" spans="1:17">
      <c r="A124" t="s">
        <v>599</v>
      </c>
      <c r="D124" t="s">
        <v>600</v>
      </c>
      <c r="E124" s="4">
        <v>0</v>
      </c>
      <c r="F124" s="5"/>
      <c r="G124" s="4">
        <v>0</v>
      </c>
      <c r="H124" s="5"/>
      <c r="I124" s="4">
        <v>0</v>
      </c>
      <c r="J124" s="5"/>
      <c r="K124" s="4">
        <v>0</v>
      </c>
      <c r="L124" s="5"/>
      <c r="M124" s="4">
        <v>0</v>
      </c>
      <c r="N124" s="4">
        <v>1</v>
      </c>
      <c r="O124" s="4">
        <v>0</v>
      </c>
      <c r="P124" t="s">
        <v>601</v>
      </c>
      <c r="Q124" t="s">
        <v>602</v>
      </c>
    </row>
    <row r="125" spans="1:17">
      <c r="A125" t="s">
        <v>603</v>
      </c>
      <c r="D125" t="s">
        <v>101</v>
      </c>
      <c r="E125" s="4">
        <v>2</v>
      </c>
      <c r="F125" s="4">
        <v>2</v>
      </c>
      <c r="G125" s="4">
        <v>0</v>
      </c>
      <c r="H125" s="4">
        <v>0</v>
      </c>
      <c r="I125" s="4">
        <v>1</v>
      </c>
      <c r="J125" s="4">
        <v>1</v>
      </c>
      <c r="K125" s="4">
        <v>0</v>
      </c>
      <c r="L125" s="4">
        <v>0</v>
      </c>
      <c r="M125" s="4">
        <v>0</v>
      </c>
      <c r="N125" s="4">
        <v>0</v>
      </c>
      <c r="O125" s="4">
        <v>2</v>
      </c>
      <c r="P125" t="s">
        <v>604</v>
      </c>
      <c r="Q125" t="s">
        <v>605</v>
      </c>
    </row>
    <row r="126" spans="1:17">
      <c r="A126" t="s">
        <v>606</v>
      </c>
      <c r="D126" t="s">
        <v>607</v>
      </c>
      <c r="E126" s="4">
        <v>0</v>
      </c>
      <c r="F126" s="4">
        <v>0</v>
      </c>
      <c r="G126" s="4">
        <v>0</v>
      </c>
      <c r="H126" s="4">
        <v>0</v>
      </c>
      <c r="I126" s="4">
        <v>3</v>
      </c>
      <c r="J126" s="4">
        <v>3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t="s">
        <v>608</v>
      </c>
      <c r="Q126" t="s">
        <v>609</v>
      </c>
    </row>
    <row r="127" spans="1:17">
      <c r="A127" t="s">
        <v>610</v>
      </c>
      <c r="D127" t="s">
        <v>611</v>
      </c>
      <c r="E127" s="4">
        <v>0</v>
      </c>
      <c r="F127" s="5"/>
      <c r="G127" s="4">
        <v>0</v>
      </c>
      <c r="H127" s="5"/>
      <c r="I127" s="4">
        <v>0</v>
      </c>
      <c r="J127" s="5"/>
      <c r="K127" s="4">
        <v>0</v>
      </c>
      <c r="L127" s="5"/>
      <c r="M127" s="4">
        <v>2</v>
      </c>
      <c r="N127" s="4">
        <v>0</v>
      </c>
      <c r="O127" s="4">
        <v>0</v>
      </c>
      <c r="P127" t="s">
        <v>612</v>
      </c>
      <c r="Q127" t="s">
        <v>613</v>
      </c>
    </row>
    <row r="128" spans="1:17">
      <c r="A128" t="s">
        <v>614</v>
      </c>
      <c r="D128" t="s">
        <v>615</v>
      </c>
      <c r="E128" s="4">
        <v>2</v>
      </c>
      <c r="F128" s="4">
        <v>2</v>
      </c>
      <c r="G128" s="4">
        <v>4</v>
      </c>
      <c r="H128" s="4">
        <v>4</v>
      </c>
      <c r="I128" s="4">
        <v>2</v>
      </c>
      <c r="J128" s="4">
        <v>2</v>
      </c>
      <c r="K128" s="4">
        <v>0</v>
      </c>
      <c r="L128" s="4">
        <v>0</v>
      </c>
      <c r="M128" s="4">
        <v>2</v>
      </c>
      <c r="N128" s="4">
        <v>2</v>
      </c>
      <c r="O128" s="4">
        <v>5</v>
      </c>
      <c r="P128" t="s">
        <v>616</v>
      </c>
      <c r="Q128" t="s">
        <v>617</v>
      </c>
    </row>
    <row r="129" spans="1:17">
      <c r="A129" t="s">
        <v>618</v>
      </c>
      <c r="D129" t="s">
        <v>619</v>
      </c>
      <c r="E129" s="4">
        <v>0</v>
      </c>
      <c r="F129" s="4">
        <v>0</v>
      </c>
      <c r="G129" s="4">
        <v>0</v>
      </c>
      <c r="H129" s="4">
        <v>0</v>
      </c>
      <c r="I129" s="4">
        <v>4</v>
      </c>
      <c r="J129" s="4">
        <v>4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t="s">
        <v>620</v>
      </c>
      <c r="Q129" t="s">
        <v>621</v>
      </c>
    </row>
    <row r="130" spans="1:17">
      <c r="A130" t="s">
        <v>622</v>
      </c>
      <c r="D130" t="s">
        <v>623</v>
      </c>
      <c r="E130" s="4">
        <v>0</v>
      </c>
      <c r="F130" s="5"/>
      <c r="G130" s="4">
        <v>0</v>
      </c>
      <c r="H130" s="5"/>
      <c r="I130" s="4">
        <v>0</v>
      </c>
      <c r="J130" s="5"/>
      <c r="K130" s="4">
        <v>0</v>
      </c>
      <c r="L130" s="5"/>
      <c r="M130" s="4">
        <v>5</v>
      </c>
      <c r="N130" s="4">
        <v>5</v>
      </c>
      <c r="O130" s="4">
        <v>0</v>
      </c>
      <c r="P130" t="s">
        <v>624</v>
      </c>
      <c r="Q130" t="s">
        <v>625</v>
      </c>
    </row>
    <row r="131" spans="1:17">
      <c r="A131" t="s">
        <v>626</v>
      </c>
      <c r="D131" t="s">
        <v>627</v>
      </c>
      <c r="E131" s="4">
        <v>0</v>
      </c>
      <c r="F131" s="5"/>
      <c r="G131" s="4">
        <v>0</v>
      </c>
      <c r="H131" s="5"/>
      <c r="I131" s="4">
        <v>0</v>
      </c>
      <c r="J131" s="5"/>
      <c r="K131" s="4">
        <v>0</v>
      </c>
      <c r="L131" s="5"/>
      <c r="M131" s="4">
        <v>0</v>
      </c>
      <c r="N131" s="4">
        <v>2</v>
      </c>
      <c r="O131" s="4">
        <v>0</v>
      </c>
      <c r="P131" t="s">
        <v>628</v>
      </c>
      <c r="Q131" t="s">
        <v>629</v>
      </c>
    </row>
    <row r="132" spans="1:17">
      <c r="A132" t="s">
        <v>630</v>
      </c>
      <c r="D132" t="s">
        <v>631</v>
      </c>
      <c r="E132" s="4">
        <v>0</v>
      </c>
      <c r="F132" s="5"/>
      <c r="G132" s="4">
        <v>0</v>
      </c>
      <c r="H132" s="5"/>
      <c r="I132" s="4">
        <v>1</v>
      </c>
      <c r="J132" s="5"/>
      <c r="K132" s="4">
        <v>0</v>
      </c>
      <c r="L132" s="5"/>
      <c r="M132" s="4">
        <v>1</v>
      </c>
      <c r="N132" s="4">
        <v>2</v>
      </c>
      <c r="O132" s="4">
        <v>0</v>
      </c>
      <c r="P132" t="s">
        <v>632</v>
      </c>
      <c r="Q132" t="s">
        <v>633</v>
      </c>
    </row>
    <row r="133" spans="1:17">
      <c r="A133" t="s">
        <v>634</v>
      </c>
      <c r="D133" t="s">
        <v>635</v>
      </c>
      <c r="E133" s="4">
        <v>0</v>
      </c>
      <c r="F133" s="4">
        <v>0</v>
      </c>
      <c r="G133" s="4">
        <v>0</v>
      </c>
      <c r="H133" s="4">
        <v>0</v>
      </c>
      <c r="I133" s="4">
        <v>3</v>
      </c>
      <c r="J133" s="4">
        <v>3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t="s">
        <v>636</v>
      </c>
      <c r="Q133" t="s">
        <v>637</v>
      </c>
    </row>
    <row r="134" spans="1:17">
      <c r="A134" t="s">
        <v>638</v>
      </c>
      <c r="D134" t="s">
        <v>639</v>
      </c>
      <c r="E134" s="4">
        <v>0</v>
      </c>
      <c r="F134" s="5"/>
      <c r="G134" s="4">
        <v>0</v>
      </c>
      <c r="H134" s="5"/>
      <c r="I134" s="4">
        <v>0</v>
      </c>
      <c r="J134" s="5"/>
      <c r="K134" s="4">
        <v>0</v>
      </c>
      <c r="L134" s="5"/>
      <c r="M134" s="4">
        <v>2</v>
      </c>
      <c r="N134" s="4">
        <v>0</v>
      </c>
      <c r="O134" s="4">
        <v>0</v>
      </c>
      <c r="P134" t="s">
        <v>640</v>
      </c>
      <c r="Q134" t="s">
        <v>641</v>
      </c>
    </row>
    <row r="135" spans="1:17">
      <c r="A135" t="s">
        <v>642</v>
      </c>
      <c r="D135" t="s">
        <v>643</v>
      </c>
      <c r="E135" s="4">
        <v>0</v>
      </c>
      <c r="F135" s="4">
        <v>0</v>
      </c>
      <c r="G135" s="4">
        <v>0</v>
      </c>
      <c r="H135" s="4">
        <v>0</v>
      </c>
      <c r="I135" s="4">
        <v>1</v>
      </c>
      <c r="J135" s="4">
        <v>1</v>
      </c>
      <c r="K135" s="4">
        <v>0</v>
      </c>
      <c r="L135" s="4">
        <v>0</v>
      </c>
      <c r="M135" s="4">
        <v>1</v>
      </c>
      <c r="N135" s="4">
        <v>1</v>
      </c>
      <c r="O135" s="4">
        <v>1</v>
      </c>
      <c r="P135" t="s">
        <v>644</v>
      </c>
      <c r="Q135" t="s">
        <v>645</v>
      </c>
    </row>
    <row r="136" spans="1:17">
      <c r="A136" t="s">
        <v>646</v>
      </c>
      <c r="D136" t="s">
        <v>647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t="s">
        <v>648</v>
      </c>
      <c r="Q136" t="s">
        <v>649</v>
      </c>
    </row>
    <row r="137" spans="1:17">
      <c r="A137" t="s">
        <v>650</v>
      </c>
      <c r="D137" t="s">
        <v>651</v>
      </c>
      <c r="E137" s="4">
        <v>0</v>
      </c>
      <c r="F137" s="5"/>
      <c r="G137" s="4">
        <v>0</v>
      </c>
      <c r="H137" s="5"/>
      <c r="I137" s="4">
        <v>1</v>
      </c>
      <c r="J137" s="5"/>
      <c r="K137" s="4">
        <v>0</v>
      </c>
      <c r="L137" s="5"/>
      <c r="M137" s="4">
        <v>1</v>
      </c>
      <c r="N137" s="4">
        <v>1</v>
      </c>
      <c r="O137" s="4">
        <v>0</v>
      </c>
      <c r="P137" t="s">
        <v>652</v>
      </c>
      <c r="Q137" t="s">
        <v>653</v>
      </c>
    </row>
    <row r="138" spans="1:17">
      <c r="A138" t="s">
        <v>654</v>
      </c>
      <c r="D138" t="s">
        <v>655</v>
      </c>
      <c r="E138" s="4">
        <v>0</v>
      </c>
      <c r="F138" s="4">
        <v>0</v>
      </c>
      <c r="G138" s="4">
        <v>0</v>
      </c>
      <c r="H138" s="4">
        <v>0</v>
      </c>
      <c r="I138" s="4">
        <v>1</v>
      </c>
      <c r="J138" s="4">
        <v>1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t="s">
        <v>656</v>
      </c>
      <c r="Q138" t="s">
        <v>657</v>
      </c>
    </row>
    <row r="139" spans="1:17">
      <c r="A139" t="s">
        <v>658</v>
      </c>
      <c r="D139" t="s">
        <v>659</v>
      </c>
      <c r="E139" s="4">
        <v>0</v>
      </c>
      <c r="F139" s="5"/>
      <c r="G139" s="4">
        <v>0</v>
      </c>
      <c r="H139" s="5"/>
      <c r="I139" s="4">
        <v>1</v>
      </c>
      <c r="J139" s="5"/>
      <c r="K139" s="4">
        <v>1</v>
      </c>
      <c r="L139" s="5"/>
      <c r="M139" s="4">
        <v>0</v>
      </c>
      <c r="N139" s="4">
        <v>0</v>
      </c>
      <c r="O139" s="4">
        <v>0</v>
      </c>
      <c r="P139" t="s">
        <v>660</v>
      </c>
      <c r="Q139" t="s">
        <v>661</v>
      </c>
    </row>
    <row r="140" spans="1:17">
      <c r="A140" t="s">
        <v>662</v>
      </c>
      <c r="D140" t="s">
        <v>44</v>
      </c>
      <c r="E140" s="4">
        <v>0</v>
      </c>
      <c r="F140" s="4">
        <v>0</v>
      </c>
      <c r="G140" s="4">
        <v>0</v>
      </c>
      <c r="H140" s="4">
        <v>0</v>
      </c>
      <c r="I140" s="4">
        <v>1</v>
      </c>
      <c r="J140" s="4">
        <v>1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t="s">
        <v>663</v>
      </c>
      <c r="Q140" t="s">
        <v>664</v>
      </c>
    </row>
  </sheetData>
  <autoFilter ref="A1:Z140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 Chong</dc:creator>
  <cp:lastModifiedBy>还没想好</cp:lastModifiedBy>
  <dcterms:created xsi:type="dcterms:W3CDTF">2023-05-23T01:38:00Z</dcterms:created>
  <dcterms:modified xsi:type="dcterms:W3CDTF">2023-06-25T06:38:48Z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8C092F8575574A6883818CF2BD2FEE52_12</vt:lpwstr>
  </property>
  <property fmtid="{D5CDD505-2E9C-101B-9397-08002B2CF9AE}" pid="3" name="KSOProductBuildVer">
    <vt:lpwstr>2052-11.8.2.8276</vt:lpwstr>
  </property>
</Properties>
</file>